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60E39727-5449-47B9-A4D4-1A4CB3EBF660}" xr6:coauthVersionLast="47" xr6:coauthVersionMax="47" xr10:uidLastSave="{00000000-0000-0000-0000-000000000000}"/>
  <bookViews>
    <workbookView xWindow="-108" yWindow="-108" windowWidth="23256" windowHeight="12456" firstSheet="29" activeTab="31" xr2:uid="{00000000-000D-0000-FFFF-FFFF00000000}"/>
  </bookViews>
  <sheets>
    <sheet name="testcases" sheetId="1" r:id="rId1"/>
    <sheet name="SearchByCountryOfIncorporation" sheetId="54" r:id="rId2"/>
    <sheet name="SearchMetrixByCitizenship" sheetId="53" r:id="rId3"/>
    <sheet name="SearchDebriefIncidentReport" sheetId="52" r:id="rId4"/>
    <sheet name="SearchAdhocReport" sheetId="51" r:id="rId5"/>
    <sheet name="AddVisitorTemplate" sheetId="50" r:id="rId6"/>
    <sheet name="AddRegisterVisitr" sheetId="49" r:id="rId7"/>
    <sheet name="RapidRegistration" sheetId="2" r:id="rId8"/>
    <sheet name="RapidRegistrationWithMultiple" sheetId="5" r:id="rId9"/>
    <sheet name="FrontDeskReqCreations" sheetId="6" r:id="rId10"/>
    <sheet name="VmctOtherSettings" sheetId="10" r:id="rId11"/>
    <sheet name="VmctPolicyDocument" sheetId="11" r:id="rId12"/>
    <sheet name="StandardsearchVReq" sheetId="12" r:id="rId13"/>
    <sheet name="RapidSearchVReq" sheetId="13" r:id="rId14"/>
    <sheet name="StandardReqStSendinviteDiasable" sheetId="36" r:id="rId15"/>
    <sheet name="KioskRequest" sheetId="34" r:id="rId16"/>
    <sheet name="KioskRequestCreationReception" sheetId="56" r:id="rId17"/>
    <sheet name="KioskRequestCreationWarehouse" sheetId="55" r:id="rId18"/>
    <sheet name="KioskPhoneandEmailGeneration" sheetId="45" r:id="rId19"/>
    <sheet name="KioskReqIPSecurity" sheetId="37" r:id="rId20"/>
    <sheet name="FrontDeskSVR" sheetId="14" r:id="rId21"/>
    <sheet name="KReqIDocErrorVal" sheetId="35" r:id="rId22"/>
    <sheet name="KioskRequestVisitTimeCapturing" sheetId="15" r:id="rId23"/>
    <sheet name="OnholdKiosRequest" sheetId="17" r:id="rId24"/>
    <sheet name="KioskRequestPolicyDocument" sheetId="21" r:id="rId25"/>
    <sheet name="StandardRequest" sheetId="32" r:id="rId26"/>
    <sheet name="OrganizationBlank-1inKiosk" sheetId="39" r:id="rId27"/>
    <sheet name="StandardReqPolicyDoc" sheetId="25" r:id="rId28"/>
    <sheet name="StandardReqwithMultiple" sheetId="26" r:id="rId29"/>
    <sheet name="DashBoardCount" sheetId="40" r:id="rId30"/>
    <sheet name="StandardReqCloseButtonIssue" sheetId="27" r:id="rId31"/>
    <sheet name="KioskOnHoldcheCkedInLogReport" sheetId="42" r:id="rId32"/>
    <sheet name="StandardReqCopy" sheetId="28" r:id="rId33"/>
    <sheet name="VRBeforeRequestDateCheckedIn" sheetId="43" r:id="rId34"/>
    <sheet name="StandardRequestWithCheckList" sheetId="46" r:id="rId35"/>
    <sheet name="StandReqWithMultReviewCheckList" sheetId="47" r:id="rId36"/>
    <sheet name="Issue29834" sheetId="48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<sst xmlns="http://schemas.openxmlformats.org/spreadsheetml/2006/main" count="5256" uniqueCount="1068">
  <si>
    <t>Site</t>
  </si>
  <si>
    <t>BuildingName</t>
  </si>
  <si>
    <t>HostName</t>
  </si>
  <si>
    <t>EmailAddress</t>
  </si>
  <si>
    <t>HostPhone</t>
  </si>
  <si>
    <t>FirstName</t>
  </si>
  <si>
    <t>MiddleName</t>
  </si>
  <si>
    <t>LastName</t>
  </si>
  <si>
    <t>VisitorEmail</t>
  </si>
  <si>
    <t>VisitorPhone</t>
  </si>
  <si>
    <t>BadgeType</t>
  </si>
  <si>
    <t>BadgeNo</t>
  </si>
  <si>
    <t>TypeofPerson</t>
  </si>
  <si>
    <t>Category</t>
  </si>
  <si>
    <t>ContryOfcitizenShip</t>
  </si>
  <si>
    <t>Address</t>
  </si>
  <si>
    <t>Address2</t>
  </si>
  <si>
    <t>Address3</t>
  </si>
  <si>
    <t>City</t>
  </si>
  <si>
    <t>State</t>
  </si>
  <si>
    <t>Zip</t>
  </si>
  <si>
    <t>Country</t>
  </si>
  <si>
    <t>OtherCountryOfCitz</t>
  </si>
  <si>
    <t>IdentifyingDocs</t>
  </si>
  <si>
    <t>DocumentNo</t>
  </si>
  <si>
    <t>IssuingCountry</t>
  </si>
  <si>
    <t>IssuingState</t>
  </si>
  <si>
    <t>Description</t>
  </si>
  <si>
    <t>Justification</t>
  </si>
  <si>
    <t>cdm</t>
  </si>
  <si>
    <t>r</t>
  </si>
  <si>
    <t>9000000000</t>
  </si>
  <si>
    <t>345</t>
  </si>
  <si>
    <t>US Citizen</t>
  </si>
  <si>
    <t>sector 49</t>
  </si>
  <si>
    <t>spaze</t>
  </si>
  <si>
    <t>I tech park</t>
  </si>
  <si>
    <t>gurgaon</t>
  </si>
  <si>
    <t>Haryana</t>
  </si>
  <si>
    <t>122001</t>
  </si>
  <si>
    <t>under test</t>
  </si>
  <si>
    <t>test computer</t>
  </si>
  <si>
    <t>31/08/2022</t>
  </si>
  <si>
    <t>OrgName</t>
  </si>
  <si>
    <t>OrgAddress</t>
  </si>
  <si>
    <t>OrgType</t>
  </si>
  <si>
    <t>Orgcity</t>
  </si>
  <si>
    <t>OrgZip</t>
  </si>
  <si>
    <t>OrgCountry</t>
  </si>
  <si>
    <t>OrgState</t>
  </si>
  <si>
    <t>rp road</t>
  </si>
  <si>
    <t>5000082</t>
  </si>
  <si>
    <t>OrgAssociated</t>
  </si>
  <si>
    <t>INDIA</t>
  </si>
  <si>
    <t>Check In</t>
  </si>
  <si>
    <t>runmode</t>
  </si>
  <si>
    <t>test_name</t>
  </si>
  <si>
    <t>Select1</t>
  </si>
  <si>
    <t>Select2</t>
  </si>
  <si>
    <t>ExpirationDate</t>
  </si>
  <si>
    <t>ACSBadgeId</t>
  </si>
  <si>
    <t>Check Out</t>
  </si>
  <si>
    <t>Site_001</t>
  </si>
  <si>
    <t>Site_003</t>
  </si>
  <si>
    <t>ocr</t>
  </si>
  <si>
    <t>wct</t>
  </si>
  <si>
    <t>mm road</t>
  </si>
  <si>
    <t>jj road</t>
  </si>
  <si>
    <t>rt road</t>
  </si>
  <si>
    <t>US Person</t>
  </si>
  <si>
    <t>Foreign Person</t>
  </si>
  <si>
    <t>UNITED STATES</t>
  </si>
  <si>
    <t>v*%@</t>
  </si>
  <si>
    <t>Alabama</t>
  </si>
  <si>
    <t>Delhi</t>
  </si>
  <si>
    <t>31/08/2021</t>
  </si>
  <si>
    <t>3456766</t>
  </si>
  <si>
    <t>3456775</t>
  </si>
  <si>
    <t>Vendor</t>
  </si>
  <si>
    <t>567</t>
  </si>
  <si>
    <t>56</t>
  </si>
  <si>
    <t>65</t>
  </si>
  <si>
    <t>67</t>
  </si>
  <si>
    <t>87</t>
  </si>
  <si>
    <t>523001</t>
  </si>
  <si>
    <t>1122002</t>
  </si>
  <si>
    <t>1254672</t>
  </si>
  <si>
    <t>Gurgaon</t>
  </si>
  <si>
    <t>523452</t>
  </si>
  <si>
    <t>Customer</t>
  </si>
  <si>
    <t>Employee (EUC)</t>
  </si>
  <si>
    <t>Contractor (CUP)</t>
  </si>
  <si>
    <t>Employee</t>
  </si>
  <si>
    <t>Texas</t>
  </si>
  <si>
    <t>CDM</t>
  </si>
  <si>
    <t>JDM</t>
  </si>
  <si>
    <t>GM</t>
  </si>
  <si>
    <t>KM</t>
  </si>
  <si>
    <t>Venkat</t>
  </si>
  <si>
    <t>Akhilash</t>
  </si>
  <si>
    <t>Sanjay</t>
  </si>
  <si>
    <t>Meenakshi</t>
  </si>
  <si>
    <t>Maheswara@gmail.com</t>
  </si>
  <si>
    <t>Maheswara</t>
  </si>
  <si>
    <t>Venkat@gmail.com</t>
  </si>
  <si>
    <t>Nancy</t>
  </si>
  <si>
    <t>Nancy@gmail.com</t>
  </si>
  <si>
    <t>Rajendra</t>
  </si>
  <si>
    <t>Rajendra@gmail.com</t>
  </si>
  <si>
    <t>Sanjay@gmail.com</t>
  </si>
  <si>
    <t>Meenakshi@gmail.com</t>
  </si>
  <si>
    <t>Akhilash@gmail.com</t>
  </si>
  <si>
    <t>8000000000</t>
  </si>
  <si>
    <t>5000000000</t>
  </si>
  <si>
    <t>4000000000</t>
  </si>
  <si>
    <t>3000000000</t>
  </si>
  <si>
    <t>D</t>
  </si>
  <si>
    <t>M</t>
  </si>
  <si>
    <t>H</t>
  </si>
  <si>
    <t>R</t>
  </si>
  <si>
    <t>J</t>
  </si>
  <si>
    <t>S</t>
  </si>
  <si>
    <t>Nancy12@gmail.com</t>
  </si>
  <si>
    <t>Rajendra32@gmail.com</t>
  </si>
  <si>
    <t>Sanajay34@gmail.com</t>
  </si>
  <si>
    <t>Maheswara34@gmail.com</t>
  </si>
  <si>
    <t>Meenakshi2@gmail.com</t>
  </si>
  <si>
    <t>Rajendra1@gmail.com</t>
  </si>
  <si>
    <t>Akhilash9@gmail.com</t>
  </si>
  <si>
    <t>9999997866</t>
  </si>
  <si>
    <t>M@heswara</t>
  </si>
  <si>
    <t>HMR</t>
  </si>
  <si>
    <t>vivak</t>
  </si>
  <si>
    <t>2000000000</t>
  </si>
  <si>
    <t>Representing Self</t>
  </si>
  <si>
    <t>vivak@gmail.com</t>
  </si>
  <si>
    <t>Meen@kshi</t>
  </si>
  <si>
    <t>Testcase</t>
  </si>
  <si>
    <t>Rapid request creations without Identifying Docs.</t>
  </si>
  <si>
    <t>Rapid request creations with Identifying Doc.(Driver License)</t>
  </si>
  <si>
    <t>Rapid request creations with special characters and mandatory fields</t>
  </si>
  <si>
    <t>RapidRegRequestCreation</t>
  </si>
  <si>
    <t>RapidReqCreationWithMultiple</t>
  </si>
  <si>
    <t>MD</t>
  </si>
  <si>
    <t>RapidRegistrationValidations</t>
  </si>
  <si>
    <t>Rapid request creations with two site,host,org.,visitor</t>
  </si>
  <si>
    <t>Rapid request creations with selecting Org.TypeofPerson as Foreign Subsidiary</t>
  </si>
  <si>
    <t>Rapid request creations with three site,host,org.,visitor</t>
  </si>
  <si>
    <t>RMD</t>
  </si>
  <si>
    <t>ATLANTA</t>
  </si>
  <si>
    <t>venkat</t>
  </si>
  <si>
    <t>d</t>
  </si>
  <si>
    <t>FrontDeskRequestCreation</t>
  </si>
  <si>
    <t>Contractor</t>
  </si>
  <si>
    <t>FrontDeskValidations</t>
  </si>
  <si>
    <t>2000000001</t>
  </si>
  <si>
    <t>y</t>
  </si>
  <si>
    <t>Rapid request creations by selecting AddHost DropDown</t>
  </si>
  <si>
    <t>VisitHost</t>
  </si>
  <si>
    <t>Maheswara D</t>
  </si>
  <si>
    <t>Front Desk request creations without Identifying Docs.</t>
  </si>
  <si>
    <t>Front Desk request creations with Identifying Doc.(Driver License)</t>
  </si>
  <si>
    <t>Front Desk request creations with special characters and mandatory fields</t>
  </si>
  <si>
    <t>Front Desk request creations with selecting Org.TypeofPerson as Foreign Subsidiary</t>
  </si>
  <si>
    <t>Front Desk request creations with selecting Org.TypeofPerson as Vendor</t>
  </si>
  <si>
    <t>Front Desk request creations without adding Organization ,Representing Self and Equipment's(Laptop&amp;CmPhone)</t>
  </si>
  <si>
    <t>Front Desk request creations by selecting AddHost DropDown</t>
  </si>
  <si>
    <t>SBU</t>
  </si>
  <si>
    <t>SETES</t>
  </si>
  <si>
    <t>Passport1</t>
  </si>
  <si>
    <t>Driver License1</t>
  </si>
  <si>
    <t>RunMode</t>
  </si>
  <si>
    <t>Driver License1|Passport1</t>
  </si>
  <si>
    <t>Organization</t>
  </si>
  <si>
    <t>ATLANTA|Site_001</t>
  </si>
  <si>
    <t>Maheswara|Venkat</t>
  </si>
  <si>
    <t>Maheswara|Venkat|akhilash</t>
  </si>
  <si>
    <t>mahesh@gmail.com|venkat@gmail.com|akhilash@gmail.com</t>
  </si>
  <si>
    <t>mahesh@gmail.com|venkat@gmail.com</t>
  </si>
  <si>
    <t>wct|ocr</t>
  </si>
  <si>
    <t>gurgaon|gurgaon</t>
  </si>
  <si>
    <t>5000082|500045</t>
  </si>
  <si>
    <t>INDIA|INDIA</t>
  </si>
  <si>
    <t>Haryana|Haryana</t>
  </si>
  <si>
    <t>Venkat|Maheswara</t>
  </si>
  <si>
    <t>r|h</t>
  </si>
  <si>
    <t>d|g</t>
  </si>
  <si>
    <t>venkat1@gmail.com|mahesh1@gmail.com</t>
  </si>
  <si>
    <t>345|345</t>
  </si>
  <si>
    <t>wct|ocr|wct</t>
  </si>
  <si>
    <t>Delhi|Delhi|gurgaon</t>
  </si>
  <si>
    <t>5000082|500045|1122001</t>
  </si>
  <si>
    <t>INDIA|INDIA|INDIA</t>
  </si>
  <si>
    <t>Delhi|Delhi|Haryana</t>
  </si>
  <si>
    <t>Venkat|akhilash|venkat</t>
  </si>
  <si>
    <t>r|h|f</t>
  </si>
  <si>
    <t>d|g|s</t>
  </si>
  <si>
    <t>venkat1@gmail.com|akhilash1@gmail.com|mahesh1@gmail.com</t>
  </si>
  <si>
    <t>345|345|645</t>
  </si>
  <si>
    <t>Driver License1|Passport1|Passport1</t>
  </si>
  <si>
    <t>UNITED STATES|UNITED KINGDOM|INDIA</t>
  </si>
  <si>
    <t>VisitFrom</t>
  </si>
  <si>
    <t>VisitTo</t>
  </si>
  <si>
    <t>StartTime</t>
  </si>
  <si>
    <t>8:00 AM</t>
  </si>
  <si>
    <t>11:00 PM</t>
  </si>
  <si>
    <t>7:00 AM</t>
  </si>
  <si>
    <t>EndTime</t>
  </si>
  <si>
    <t>10:00 PM</t>
  </si>
  <si>
    <t>VmctOtherSettings</t>
  </si>
  <si>
    <t>9:00 AM</t>
  </si>
  <si>
    <t>9:00 PM</t>
  </si>
  <si>
    <t>10:00 AM</t>
  </si>
  <si>
    <t>Checking all days accesss in vmct other settings</t>
  </si>
  <si>
    <t>PDSite</t>
  </si>
  <si>
    <t>PDSBUCode</t>
  </si>
  <si>
    <t>PDNationality</t>
  </si>
  <si>
    <t>PDVisitorCategory</t>
  </si>
  <si>
    <t>Domestic</t>
  </si>
  <si>
    <t>DocumentDetails</t>
  </si>
  <si>
    <t>DM</t>
  </si>
  <si>
    <t>test1</t>
  </si>
  <si>
    <t>test2</t>
  </si>
  <si>
    <t>AckwledgeAndDoc</t>
  </si>
  <si>
    <t>HSN</t>
  </si>
  <si>
    <t>OCR</t>
  </si>
  <si>
    <t>123456</t>
  </si>
  <si>
    <t>test3</t>
  </si>
  <si>
    <t>test4</t>
  </si>
  <si>
    <t>MRF</t>
  </si>
  <si>
    <t>Foreign</t>
  </si>
  <si>
    <t>Policy</t>
  </si>
  <si>
    <t>VmctPolicyDocument</t>
  </si>
  <si>
    <t>PolicyDocument of Domestic</t>
  </si>
  <si>
    <t>PolicyDocument of Foregin</t>
  </si>
  <si>
    <t>PolicyDocument of Not Applications</t>
  </si>
  <si>
    <t>TestNo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</si>
  <si>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</si>
  <si>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</si>
  <si>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</si>
  <si>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</si>
  <si>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</si>
  <si>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</si>
  <si>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</si>
  <si>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</si>
  <si>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</si>
  <si>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Rapid request creations Rescreening of Add Organization</t>
  </si>
  <si>
    <t>Dailas</t>
  </si>
  <si>
    <t>mg road</t>
  </si>
  <si>
    <t>RechangeOrgCountry</t>
  </si>
  <si>
    <t>RechangeOrgState</t>
  </si>
  <si>
    <t>AFGHANISTAN</t>
  </si>
  <si>
    <t>122002</t>
  </si>
  <si>
    <t>456789</t>
  </si>
  <si>
    <t>SBUCount</t>
  </si>
  <si>
    <t>VisitorFName</t>
  </si>
  <si>
    <t>VisitorLName</t>
  </si>
  <si>
    <t>Status</t>
  </si>
  <si>
    <t>VisitorFor</t>
  </si>
  <si>
    <t>Org</t>
  </si>
  <si>
    <t>VFromDate</t>
  </si>
  <si>
    <t>VToDate</t>
  </si>
  <si>
    <t>ReqFromDate</t>
  </si>
  <si>
    <t>ReqToDate</t>
  </si>
  <si>
    <t>ReviewFromDate</t>
  </si>
  <si>
    <t>ReviewToDate</t>
  </si>
  <si>
    <t>SETES - US</t>
  </si>
  <si>
    <t>TitleofPage</t>
  </si>
  <si>
    <t>Visitor Request</t>
  </si>
  <si>
    <t>T010</t>
  </si>
  <si>
    <t>T011</t>
  </si>
  <si>
    <t>VisitFromDate</t>
  </si>
  <si>
    <t>VisitToDate</t>
  </si>
  <si>
    <t>VisitPurpose</t>
  </si>
  <si>
    <t>EntranceLobby</t>
  </si>
  <si>
    <t>RoomNo</t>
  </si>
  <si>
    <t>Search Rapid Registration Request Result</t>
  </si>
  <si>
    <t>StandardRequestSVR</t>
  </si>
  <si>
    <t>RapidRegReqSVR</t>
  </si>
  <si>
    <t>T012</t>
  </si>
  <si>
    <t>VRStatus</t>
  </si>
  <si>
    <t>DPLStatus</t>
  </si>
  <si>
    <t>VisitorsFor</t>
  </si>
  <si>
    <t>CheckedIn</t>
  </si>
  <si>
    <t>SeleniumTest - US</t>
  </si>
  <si>
    <t>FrontDeskSVR</t>
  </si>
  <si>
    <t>Front Desk Search Result</t>
  </si>
  <si>
    <t>01/02/2019</t>
  </si>
  <si>
    <t>Checking search visitor Details in Front Desk : Blank search</t>
  </si>
  <si>
    <t>Checking search visitor Details in Front Desk : SBU</t>
  </si>
  <si>
    <t>Checking search visitor Details in Front Desk : Site</t>
  </si>
  <si>
    <t>Checking search visitor Details in Front Desk :  From Date and To Date</t>
  </si>
  <si>
    <t>Checking search visitor Details in Front Desk : Visitor Request Status(Approved)</t>
  </si>
  <si>
    <t>Checking search visitor Details in Front Desk : Visitor Request Status(Onhold)</t>
  </si>
  <si>
    <t>Checking search visitor Details in Front Desk : Visitor Request Status(Expired)</t>
  </si>
  <si>
    <t>Checking search visitor Details in Front Desk : Visitor Request Status(System Approved)</t>
  </si>
  <si>
    <t>Checking search visitor Details in Front Desk : DPL Status(Approved)</t>
  </si>
  <si>
    <t>Checking search visitor Details in Front Desk : DPL Status(Overridden)</t>
  </si>
  <si>
    <t>Checking search visitor Details in Front Desk : DPL Status(Onhold)</t>
  </si>
  <si>
    <t>Checking search visitor Details in Front Desk : VisitorsFor(Yesterday)</t>
  </si>
  <si>
    <t>Checking search visitor Details in Front Desk : VisitorsFor(Next 7 Days)</t>
  </si>
  <si>
    <t>Checking search visitor Details in Front Desk : CheckedIn(In)</t>
  </si>
  <si>
    <t>Checking search visitor Details in Front Desk : CheckedIn(Out)</t>
  </si>
  <si>
    <t>Checking search visitor Details in Front Desk :  Start Time and End Time</t>
  </si>
  <si>
    <t>Approved</t>
  </si>
  <si>
    <t>On Hold</t>
  </si>
  <si>
    <t>System Approved</t>
  </si>
  <si>
    <t>Expired</t>
  </si>
  <si>
    <t>Overridden</t>
  </si>
  <si>
    <t>Yesterday</t>
  </si>
  <si>
    <t>Next 7 Days</t>
  </si>
  <si>
    <t>In</t>
  </si>
  <si>
    <t>Out</t>
  </si>
  <si>
    <t>28/02/2019</t>
  </si>
  <si>
    <t>Checking search visitor Details in Front Desk : Site and VisitorFor(Today)</t>
  </si>
  <si>
    <t>Today</t>
  </si>
  <si>
    <t>Checking search visitor Details in Rapid visitor Request : Blank Search</t>
  </si>
  <si>
    <t>Checking search visitor Details in Rapid visitor Request : Business Unit</t>
  </si>
  <si>
    <t>Checking search visitor Details in Rapid visitor Request : Site</t>
  </si>
  <si>
    <t>Checking search visitor Details in Rapid visitor Request : Start Time And End Time</t>
  </si>
  <si>
    <t>Checking search visitor Details in Rapid visitor Request : From Date And To Date</t>
  </si>
  <si>
    <t>Checking search visitor Details in Rapid visitor Request : Status(Approved)</t>
  </si>
  <si>
    <t>Checking search visitor Details in Rapid visitor Request : Status(In Progress)</t>
  </si>
  <si>
    <t>In Progress</t>
  </si>
  <si>
    <t xml:space="preserve">Checking search visitor Details in visitor Request : Blank Search </t>
  </si>
  <si>
    <t>Checking search visitor Details in visitor Request : SBU</t>
  </si>
  <si>
    <t>Checking search visitor Details in visitor Request : Site</t>
  </si>
  <si>
    <t>Checking search visitor Details in visitor Request : FristName(Maheswara) and LastName(D)</t>
  </si>
  <si>
    <t>Checking search visitor Details in visitor Request : Visit From Date and To Date</t>
  </si>
  <si>
    <t>01/01/2019</t>
  </si>
  <si>
    <t>28/01/2019</t>
  </si>
  <si>
    <t>Checking search visitor Details in visitor Request : Request From Date and To Date</t>
  </si>
  <si>
    <t>Checking search visitor Details in visitor Request : Status(On Hold)</t>
  </si>
  <si>
    <t>Checking search visitor Details in visitor Request : Status(Expired)</t>
  </si>
  <si>
    <t>Checking search visitor Details in visitor Request : Visitor For(Today)</t>
  </si>
  <si>
    <t>Checking search visitor Details in visitor Request : Visitor For(Next 30 Days)</t>
  </si>
  <si>
    <t>Next 30 Days</t>
  </si>
  <si>
    <t>Checking search visitor Details in visitor Request : Review From Date And To Date</t>
  </si>
  <si>
    <t>Checking search visitor Details in Front Desk : Badge Type(Employee (EUC))</t>
  </si>
  <si>
    <t>EscortRequired</t>
  </si>
  <si>
    <t>Checking search visitor Details in Front Desk : Escort Required(Yes)</t>
  </si>
  <si>
    <t>Yes</t>
  </si>
  <si>
    <t>Fortuner</t>
  </si>
  <si>
    <t>Honda</t>
  </si>
  <si>
    <t>6666668</t>
  </si>
  <si>
    <t>Category 3</t>
  </si>
  <si>
    <t>Training</t>
  </si>
  <si>
    <t>WCT</t>
  </si>
  <si>
    <t>123458</t>
  </si>
  <si>
    <t>Driver License</t>
  </si>
  <si>
    <t>9871775354</t>
  </si>
  <si>
    <t>mannem.venkat@ocr-inc.com</t>
  </si>
  <si>
    <t>shaw</t>
  </si>
  <si>
    <t>mukesh</t>
  </si>
  <si>
    <t>01 - ATLANTA</t>
  </si>
  <si>
    <t>9:30 AM</t>
  </si>
  <si>
    <t>Reception</t>
  </si>
  <si>
    <t>Y</t>
  </si>
  <si>
    <t>Reception Kiosk to/From time is reading the correct time on Dashboard as per other settings configuration</t>
  </si>
  <si>
    <t>6666667</t>
  </si>
  <si>
    <t>123457</t>
  </si>
  <si>
    <t>mahesh</t>
  </si>
  <si>
    <t>4:00 PM</t>
  </si>
  <si>
    <t>10:30 AM</t>
  </si>
  <si>
    <t>6666666</t>
  </si>
  <si>
    <t>mannem</t>
  </si>
  <si>
    <t>8:30 AM</t>
  </si>
  <si>
    <t>SearchHost</t>
  </si>
  <si>
    <t>CarModel</t>
  </si>
  <si>
    <t>CarMake</t>
  </si>
  <si>
    <t>Vehicleno</t>
  </si>
  <si>
    <t>BoxRefNumber</t>
  </si>
  <si>
    <t>VisitorCategory</t>
  </si>
  <si>
    <t>IDNumber</t>
  </si>
  <si>
    <t>IDType</t>
  </si>
  <si>
    <t>CountryofCitizenship</t>
  </si>
  <si>
    <t>Phone</t>
  </si>
  <si>
    <t>Email</t>
  </si>
  <si>
    <t>SiteID</t>
  </si>
  <si>
    <t>KioskType</t>
  </si>
  <si>
    <t>111111</t>
  </si>
  <si>
    <t>Warehouse</t>
  </si>
  <si>
    <t xml:space="preserve">Creating a kiosk request by using warehouse kiosk type and Check In and Check Out by using special characters </t>
  </si>
  <si>
    <t>Thank you for visiting
You have been checked out successfully</t>
  </si>
  <si>
    <t>m'annem</t>
  </si>
  <si>
    <t xml:space="preserve">Creating a kiosk request by using reception kiosk type and Check In and Check Out by using special characters </t>
  </si>
  <si>
    <t>Your registration has been completed.</t>
  </si>
  <si>
    <t>What is your favorite movie?</t>
  </si>
  <si>
    <t>What is your favorite color?</t>
  </si>
  <si>
    <t>Mahesh</t>
  </si>
  <si>
    <t>Creating a kiosk request by using warehouse kiosk type and Check In and Check Out by using Visitor PIN</t>
  </si>
  <si>
    <t>Creating a kiosk request by using warehouse kiosk type and Check In and Check Out by using Visitor Code</t>
  </si>
  <si>
    <t>Passport</t>
  </si>
  <si>
    <t>Creating a kiosk request by using reception kiosk type and Check In and Check Out by using PIN</t>
  </si>
  <si>
    <t>Creating a kiosk request by using reception kiosk type and Check In and Check Out by using Visitor Code</t>
  </si>
  <si>
    <t>RegistrationStatus</t>
  </si>
  <si>
    <t>Answer2</t>
  </si>
  <si>
    <t>SecondSecurityQuestion</t>
  </si>
  <si>
    <t>Answer1</t>
  </si>
  <si>
    <t>FirstSecurityQuestion</t>
  </si>
  <si>
    <t>ConfirmPin</t>
  </si>
  <si>
    <t>Pin</t>
  </si>
  <si>
    <t>CheckOutStatus</t>
  </si>
  <si>
    <t>Spaze I tech Park</t>
  </si>
  <si>
    <t>Mayrow General Training</t>
  </si>
  <si>
    <t>Creating a kiosk On Hold organization and verify the Company Detail Hits Popup in Rapid request screen</t>
  </si>
  <si>
    <t>KRVmctOtherSettingsTimeFromAndTo</t>
  </si>
  <si>
    <t>KioskRequestCreation</t>
  </si>
  <si>
    <t>T013</t>
  </si>
  <si>
    <t>T014</t>
  </si>
  <si>
    <t>KioskOnHoldRequestViewDetailHits</t>
  </si>
  <si>
    <t>T015</t>
  </si>
  <si>
    <t>Test notes</t>
  </si>
  <si>
    <t>EGMPS27A</t>
  </si>
  <si>
    <t>US Passport</t>
  </si>
  <si>
    <t>Test message</t>
  </si>
  <si>
    <t>Passport Copy</t>
  </si>
  <si>
    <t>test message</t>
  </si>
  <si>
    <t>Bring Phone</t>
  </si>
  <si>
    <t>United States</t>
  </si>
  <si>
    <t>2/9/2032</t>
  </si>
  <si>
    <t>1234567</t>
  </si>
  <si>
    <t>Rockville</t>
  </si>
  <si>
    <t>2/9/1964</t>
  </si>
  <si>
    <t>France</t>
  </si>
  <si>
    <t>Maryland</t>
  </si>
  <si>
    <t>Ocean City</t>
  </si>
  <si>
    <t>Sector 49</t>
  </si>
  <si>
    <t>Spaze itech Park</t>
  </si>
  <si>
    <t>1027-1030</t>
  </si>
  <si>
    <t>9876543210</t>
  </si>
  <si>
    <t>nancy.srivastava@ocr-inc.com</t>
  </si>
  <si>
    <t>Srivastava</t>
  </si>
  <si>
    <t>Ms</t>
  </si>
  <si>
    <t>ABC_1234</t>
  </si>
  <si>
    <t>DOS</t>
  </si>
  <si>
    <t>YES</t>
  </si>
  <si>
    <t>A</t>
  </si>
  <si>
    <t>ABC</t>
  </si>
  <si>
    <t>Segment</t>
  </si>
  <si>
    <t>TEST Message</t>
  </si>
  <si>
    <t>Classified</t>
  </si>
  <si>
    <t>Room1</t>
  </si>
  <si>
    <t>Entry2</t>
  </si>
  <si>
    <t>Tower B3</t>
  </si>
  <si>
    <t>SeleniumTest</t>
  </si>
  <si>
    <t>OverallDecision</t>
  </si>
  <si>
    <t>WithSelectedBadgeType</t>
  </si>
  <si>
    <t>Notes</t>
  </si>
  <si>
    <t>SourceSystemDocNumber</t>
  </si>
  <si>
    <t>DocKeywords</t>
  </si>
  <si>
    <t>DocumentDescription</t>
  </si>
  <si>
    <t>DocumentType</t>
  </si>
  <si>
    <t>EquipJustification</t>
  </si>
  <si>
    <t>EquipDescription</t>
  </si>
  <si>
    <t>IdentifyingDocuments</t>
  </si>
  <si>
    <t>CountryofBirth</t>
  </si>
  <si>
    <t>PlaceofBirth</t>
  </si>
  <si>
    <t>DateofBirth</t>
  </si>
  <si>
    <t>RepresentingForeignInterest</t>
  </si>
  <si>
    <t>OtherCountriesofCitizenship</t>
  </si>
  <si>
    <t>CountryofResidence</t>
  </si>
  <si>
    <t>TypeOfPerson</t>
  </si>
  <si>
    <t>VState</t>
  </si>
  <si>
    <t>VCountry</t>
  </si>
  <si>
    <t>VCity</t>
  </si>
  <si>
    <t>Vaddress3</t>
  </si>
  <si>
    <t>Vaddress2</t>
  </si>
  <si>
    <t>VAddress</t>
  </si>
  <si>
    <t>PhoneNumber</t>
  </si>
  <si>
    <t>Company</t>
  </si>
  <si>
    <t>Title</t>
  </si>
  <si>
    <t>DUNS_EIN</t>
  </si>
  <si>
    <t>DLISCageCode</t>
  </si>
  <si>
    <t>USAgency</t>
  </si>
  <si>
    <t>CountryOfIncorporation</t>
  </si>
  <si>
    <t>OnLoanDepartment</t>
  </si>
  <si>
    <t>ChargeNumber</t>
  </si>
  <si>
    <t>ProductLine</t>
  </si>
  <si>
    <t>ProductFamily</t>
  </si>
  <si>
    <t>Program</t>
  </si>
  <si>
    <t xml:space="preserve">DescriptionOfVisit </t>
  </si>
  <si>
    <t>ClassificationLevel</t>
  </si>
  <si>
    <t>RoomNoDescription</t>
  </si>
  <si>
    <t>AddHostUserFirstName</t>
  </si>
  <si>
    <t>PrimaryHost</t>
  </si>
  <si>
    <t>LocalHost</t>
  </si>
  <si>
    <t>EmployeeId</t>
  </si>
  <si>
    <t>RequestorFirstName</t>
  </si>
  <si>
    <t>VisitDateTo</t>
  </si>
  <si>
    <t xml:space="preserve">VisitDateFrom </t>
  </si>
  <si>
    <t>MeetingLocationSBU</t>
  </si>
  <si>
    <t>HostSBU</t>
  </si>
  <si>
    <t>SelectSBU</t>
  </si>
  <si>
    <t>T016</t>
  </si>
  <si>
    <t>StandardRequestCreation</t>
  </si>
  <si>
    <t>HostUserFirstName</t>
  </si>
  <si>
    <t>TDFPUserFirstName</t>
  </si>
  <si>
    <t>ExportUserFirstName</t>
  </si>
  <si>
    <t>SecurityUserFirstName</t>
  </si>
  <si>
    <t>WCT|OCR</t>
  </si>
  <si>
    <t>1027-1030|1037</t>
  </si>
  <si>
    <t>Spaze itech Park|Rockville</t>
  </si>
  <si>
    <t>Sector 49|MD</t>
  </si>
  <si>
    <t>Ocean City|City</t>
  </si>
  <si>
    <t>12345|12200</t>
  </si>
  <si>
    <t>UNITED STATES|UNITED KINGDOM</t>
  </si>
  <si>
    <t>Maryland|Plymouth</t>
  </si>
  <si>
    <t>ABC_1234|A12</t>
  </si>
  <si>
    <t>123|234</t>
  </si>
  <si>
    <t>Ms|Mr</t>
  </si>
  <si>
    <t>Nancy|Gerry</t>
  </si>
  <si>
    <t>Srivastava|Butler</t>
  </si>
  <si>
    <t>1027-1030|113</t>
  </si>
  <si>
    <t>Spaze itech Park|MD Office</t>
  </si>
  <si>
    <t>Sector 49|Rockville</t>
  </si>
  <si>
    <t>INDIA|UNITED STATES</t>
  </si>
  <si>
    <t>UNITED STATES|FRANCE</t>
  </si>
  <si>
    <t>2/9/1964|4/8/1975</t>
  </si>
  <si>
    <t>Lucknow|Rockville</t>
  </si>
  <si>
    <t>1234567|22345678</t>
  </si>
  <si>
    <t>DocumentNumber</t>
  </si>
  <si>
    <t>2/9/2033</t>
  </si>
  <si>
    <t>1</t>
  </si>
  <si>
    <t>123</t>
  </si>
  <si>
    <t>12345</t>
  </si>
  <si>
    <t>AcknowledgementAndDoc</t>
  </si>
  <si>
    <t>T017</t>
  </si>
  <si>
    <t>KReqPolicyDocument</t>
  </si>
  <si>
    <t>T018</t>
  </si>
  <si>
    <t>StandardReqErrorValidations</t>
  </si>
  <si>
    <t>Mahes@gmail.com</t>
  </si>
  <si>
    <t>Standard Visitor Request with special characters in Description and Justification fields</t>
  </si>
  <si>
    <t>2</t>
  </si>
  <si>
    <t>Tower B4</t>
  </si>
  <si>
    <t>Entry3</t>
  </si>
  <si>
    <t>Room2</t>
  </si>
  <si>
    <t>124</t>
  </si>
  <si>
    <t>Bring Phone
'Bring Lapto'p
'Bring Mobile 'Phone's
'Bring Phone
'Bring Lapto'p
'Bring Mobile 'Phone's</t>
  </si>
  <si>
    <t>Disapproved</t>
  </si>
  <si>
    <t>Returned For Rework</t>
  </si>
  <si>
    <t>Standard Visitor Request creation using single reviewer till Approved Status</t>
  </si>
  <si>
    <t>Standard Visitor Request creation using single reviewer till Disapproved Status</t>
  </si>
  <si>
    <t>Standard Visitor Request creation using single reviewer till Returned For Rework Status</t>
  </si>
  <si>
    <t>Questionnairre</t>
  </si>
  <si>
    <t>T019</t>
  </si>
  <si>
    <t>ChangeRequest</t>
  </si>
  <si>
    <t>ReasonForChange</t>
  </si>
  <si>
    <t>Change Request</t>
  </si>
  <si>
    <t>O</t>
  </si>
  <si>
    <t>ReasonForDisapprovalOrRoR</t>
  </si>
  <si>
    <t>Disapproved Request</t>
  </si>
  <si>
    <t>Return For Rework</t>
  </si>
  <si>
    <t>Standard Visitor Request creation using multiple organisations and multiple visitors till Approved Status</t>
  </si>
  <si>
    <t>nancy@gmail.com</t>
  </si>
  <si>
    <t>StandardReqPolicyDocument</t>
  </si>
  <si>
    <t>1027-1031</t>
  </si>
  <si>
    <t>Sector 50</t>
  </si>
  <si>
    <t>12346</t>
  </si>
  <si>
    <t>ABC_1235</t>
  </si>
  <si>
    <t>2/9/1965</t>
  </si>
  <si>
    <t>1234568</t>
  </si>
  <si>
    <t>3</t>
  </si>
  <si>
    <t>Tower B5</t>
  </si>
  <si>
    <t>Entry4</t>
  </si>
  <si>
    <t>Room3</t>
  </si>
  <si>
    <t>125</t>
  </si>
  <si>
    <t>1027-1032</t>
  </si>
  <si>
    <t>Sector 51</t>
  </si>
  <si>
    <t>12347</t>
  </si>
  <si>
    <t>ABC_1236</t>
  </si>
  <si>
    <t>2/9/1966</t>
  </si>
  <si>
    <t>1234569</t>
  </si>
  <si>
    <t>2/9/2034</t>
  </si>
  <si>
    <t>FRANCE</t>
  </si>
  <si>
    <t>PolicyDocument of Not Applicable</t>
  </si>
  <si>
    <t>Employee|Vendor</t>
  </si>
  <si>
    <t>n</t>
  </si>
  <si>
    <t>StandardReqWithMultipleOrgandVisitors</t>
  </si>
  <si>
    <t>T020</t>
  </si>
  <si>
    <t>Add Change Request for Other</t>
  </si>
  <si>
    <t>Add Change Request for Add Company or Individual</t>
  </si>
  <si>
    <t>All Mandatory Fields</t>
  </si>
  <si>
    <t>Pending Security Review</t>
  </si>
  <si>
    <t>SBUCode</t>
  </si>
  <si>
    <t xml:space="preserve"> OverallDecision</t>
  </si>
  <si>
    <t>StandardReqCloseButton</t>
  </si>
  <si>
    <t>T021</t>
  </si>
  <si>
    <t>Copy Standard request</t>
  </si>
  <si>
    <t>StandardReqCopy</t>
  </si>
  <si>
    <t>T022</t>
  </si>
  <si>
    <t>Standard Visitor Request creation using 5 visitors with Passport as Identifying Document</t>
  </si>
  <si>
    <t>1234567|22345678|234567|666666|77777</t>
  </si>
  <si>
    <t>Nancy|Gerry|Danny|Raghav|Netrika</t>
  </si>
  <si>
    <t>Srivastava|Butler|Chavis|Ahuja|Manchanda</t>
  </si>
  <si>
    <t>WCT|OCR|OCR|OCR|WCT</t>
  </si>
  <si>
    <t>1027-1030|113|3344|555|55555</t>
  </si>
  <si>
    <t>Spaze itech Park|MD Office|MD Office|MD Office|MD Office</t>
  </si>
  <si>
    <t>Sector 49|Rockville|Rockville|Rockville|Rockville</t>
  </si>
  <si>
    <t>UNITED STATES|FRANCE|UNITED STATES|UNITED STATES|UNITED STATES</t>
  </si>
  <si>
    <t>2/9/1964|4/8/1975|4/8/1975|4/8/1975|4/8/1975</t>
  </si>
  <si>
    <t>Lucknow|Rockville|Rockville|Rockville|Rockville</t>
  </si>
  <si>
    <t>INDIA|UNITED STATES|UNITED STATES|UNITED STATES|UNITED STATES</t>
  </si>
  <si>
    <t>Ms|Mr|Mr|Mr|Ms</t>
  </si>
  <si>
    <t>Employee|Vendor|Employee|Vendor|Employee</t>
  </si>
  <si>
    <t>T023</t>
  </si>
  <si>
    <t>HostEmail</t>
  </si>
  <si>
    <t>VZip</t>
  </si>
  <si>
    <t>12348</t>
  </si>
  <si>
    <t>12349</t>
  </si>
  <si>
    <t>12350</t>
  </si>
  <si>
    <t>12351</t>
  </si>
  <si>
    <t>12354</t>
  </si>
  <si>
    <t>12355</t>
  </si>
  <si>
    <t>ReviewerType</t>
  </si>
  <si>
    <t>ReviewerName</t>
  </si>
  <si>
    <t>Unclassified</t>
  </si>
  <si>
    <t>DomesticOrForeign</t>
  </si>
  <si>
    <t>QuestionnairreTab</t>
  </si>
  <si>
    <t>T024</t>
  </si>
  <si>
    <t>Vzip</t>
  </si>
  <si>
    <t>Close Button</t>
  </si>
  <si>
    <t>PolicyDocument of Foreign</t>
  </si>
  <si>
    <t>StandardReqExcelUpload</t>
  </si>
  <si>
    <t>T025</t>
  </si>
  <si>
    <t>Your visit details will be sent to the Host</t>
  </si>
  <si>
    <t>Creating a kiosk request without identifying document by using warehouse kiosk type and Check In and Check Out by using Visitor Code</t>
  </si>
  <si>
    <t>Creating a kiosk request without identifying document by using reception kiosk type and Check In and Check Out by using Visitor Code</t>
  </si>
  <si>
    <t>Creating a kiosk request without Organization by using warehouse kiosk type and Check In and Check Out by using Visitor Code</t>
  </si>
  <si>
    <t>Creating a kiosk request without Organization by using reception kiosk type and Check In and Check Out by using Visitor Code</t>
  </si>
  <si>
    <t>KioskDefaultText</t>
  </si>
  <si>
    <t>Creating a kiosk request with identifying document by using reception kiosk type and Check In through Rapid screen</t>
  </si>
  <si>
    <t>Jaswitha</t>
  </si>
  <si>
    <t>Mannem</t>
  </si>
  <si>
    <t>T026</t>
  </si>
  <si>
    <t>KRequestIdentifyingDocValidationInRapidScreen</t>
  </si>
  <si>
    <t>Creating a kiosk request with identifying document by using warehouse kiosk type and Check In through Rapid screen</t>
  </si>
  <si>
    <t>To verify Send Invite functionality to be disabled in Visitor tab since the status of request is Approved</t>
  </si>
  <si>
    <t>T027</t>
  </si>
  <si>
    <t>Closed</t>
  </si>
  <si>
    <t>Cancelled</t>
  </si>
  <si>
    <t>To verify Send Invite functionality to be disabled in Visitor tab since the status of request is Cancelled</t>
  </si>
  <si>
    <t>To verify Send Invite functionality to be disabled in Visitor tab since the status of request is Closed</t>
  </si>
  <si>
    <t>To verify Send Invite functionality to be disabled in Visitor tab since the status of request is Disapproved</t>
  </si>
  <si>
    <t>To verify Send Invite functionality to be disabled in Visitor tab since the status of request is Expired</t>
  </si>
  <si>
    <t>T028</t>
  </si>
  <si>
    <t>StandardReqAddHostNewField</t>
  </si>
  <si>
    <t>LastCompliancedate</t>
  </si>
  <si>
    <t>112.110.5.195</t>
  </si>
  <si>
    <t>KioskIPAddr</t>
  </si>
  <si>
    <t>180.151.87.74</t>
  </si>
  <si>
    <t>KioskSecureAppUsingKioskIP</t>
  </si>
  <si>
    <t>T029</t>
  </si>
  <si>
    <t>To verify reception kiosk security application by using kiosk system with diffrent IP Address</t>
  </si>
  <si>
    <t>To verify warehouse kiosk security application by using kiosk system with different IP Address</t>
  </si>
  <si>
    <t>Add Host through Popup and check the new field 'Date of Last Compliance Training'</t>
  </si>
  <si>
    <t>Different</t>
  </si>
  <si>
    <t>KioskIPAddrErrormsg</t>
  </si>
  <si>
    <t>To verify reception kiosk security application by using kiosk system with same system IP Address</t>
  </si>
  <si>
    <t>To verify warehouse kiosk security application by using kiosk system with same system IP Address</t>
  </si>
  <si>
    <t>Create a Standard approved Visitor Request without organisation and verify same request on kiosk side organization field</t>
  </si>
  <si>
    <t>PreApprovedReqWithoutOrgincheckinkiosk</t>
  </si>
  <si>
    <t>T030</t>
  </si>
  <si>
    <t>28/06/2019</t>
  </si>
  <si>
    <t>To verify the Dash board frondesk mode count for Anticipated Visitors, Checked In, Checked Out, No Shows, Screening Alert and checked in Expired</t>
  </si>
  <si>
    <t>AnticipatedVisitors</t>
  </si>
  <si>
    <t>CheckedOut</t>
  </si>
  <si>
    <t>NoShows</t>
  </si>
  <si>
    <t>ScreeningAlert</t>
  </si>
  <si>
    <t>CheckedInExpired</t>
  </si>
  <si>
    <t>Front Desk Mode</t>
  </si>
  <si>
    <t>DashboardMode</t>
  </si>
  <si>
    <t>DashBoardCount</t>
  </si>
  <si>
    <t>T031</t>
  </si>
  <si>
    <t>nancy.sriivastava@ocr-inc.com</t>
  </si>
  <si>
    <t>UploadFile</t>
  </si>
  <si>
    <t>Capture.PNG</t>
  </si>
  <si>
    <t>Frost &amp; Sullivan's 2019</t>
  </si>
  <si>
    <t>Frost &amp; Sullivan's 2020</t>
  </si>
  <si>
    <t>Frost &amp; Sullivan's 2021</t>
  </si>
  <si>
    <t>Frost &amp; Sullivan's 2022</t>
  </si>
  <si>
    <t>Frost &amp; Sullivan's 2023</t>
  </si>
  <si>
    <t>Frost &amp; Sullivan's 2024</t>
  </si>
  <si>
    <t>Frost &amp; Sullivan's 2025</t>
  </si>
  <si>
    <t>Frost &amp; Sullivan's 2028</t>
  </si>
  <si>
    <t>Frost &amp; Sullivan's 2029</t>
  </si>
  <si>
    <t>VisitorRegistrationReport</t>
  </si>
  <si>
    <t>T032</t>
  </si>
  <si>
    <t>KioskWelcomeText</t>
  </si>
  <si>
    <t>VisitorRequestTemplate</t>
  </si>
  <si>
    <t>FrontDeskExpiredReqCheckInDisable</t>
  </si>
  <si>
    <t>Total Scenarios</t>
  </si>
  <si>
    <t>Balkh</t>
  </si>
  <si>
    <t>Gender</t>
  </si>
  <si>
    <t>Female</t>
  </si>
  <si>
    <t>Female|Male</t>
  </si>
  <si>
    <t>Female|Male|Male|Male|Female</t>
  </si>
  <si>
    <t>DOS|USGOV</t>
  </si>
  <si>
    <t>GB</t>
  </si>
  <si>
    <t>Rohit</t>
  </si>
  <si>
    <t>kumar</t>
  </si>
  <si>
    <t>vikas</t>
  </si>
  <si>
    <t>sanjay</t>
  </si>
  <si>
    <t>raj</t>
  </si>
  <si>
    <t>KGFM</t>
  </si>
  <si>
    <t>black</t>
  </si>
  <si>
    <t>Site_001 - Site_001</t>
  </si>
  <si>
    <t>xyz1234</t>
  </si>
  <si>
    <t>don1234</t>
  </si>
  <si>
    <t>Ravi</t>
  </si>
  <si>
    <t>Creating a kiosk On Hold request and verify the that visitor is showing in visitor log report or not</t>
  </si>
  <si>
    <t>T033</t>
  </si>
  <si>
    <t>VerifyKioskOnHoldReqLogReport</t>
  </si>
  <si>
    <t>Robert</t>
  </si>
  <si>
    <t>Almori</t>
  </si>
  <si>
    <t>VisitorcheckinbeforeRequestDate</t>
  </si>
  <si>
    <t>T034</t>
  </si>
  <si>
    <t>23/12/2019</t>
  </si>
  <si>
    <t>28/12/2019</t>
  </si>
  <si>
    <t>FromDate</t>
  </si>
  <si>
    <t>ToDate</t>
  </si>
  <si>
    <t>Verify rapid visitor request Able to check-in before Request Date</t>
  </si>
  <si>
    <t>FieldNameOverriddenwithCustomField</t>
  </si>
  <si>
    <t>T035</t>
  </si>
  <si>
    <t>T036</t>
  </si>
  <si>
    <t>DateFiltersdonotValidateErrorMessage</t>
  </si>
  <si>
    <t>VMCTOrgPreviewIcon</t>
  </si>
  <si>
    <t>T037</t>
  </si>
  <si>
    <t>When saving a visitors information for future visits during a kiosk request, the phone and email during the registration process are not populating back into the request as expected.</t>
  </si>
  <si>
    <t>REmail</t>
  </si>
  <si>
    <t>RPhone</t>
  </si>
  <si>
    <t>KioskEmailPhoneGeneration</t>
  </si>
  <si>
    <t>T038</t>
  </si>
  <si>
    <t>QuestionnaireCancelWrongScreen</t>
  </si>
  <si>
    <t>T039</t>
  </si>
  <si>
    <t>VMCTDataElementsLabeledWrong</t>
  </si>
  <si>
    <t>T040</t>
  </si>
  <si>
    <t>VMRequestorCheckBoxLogic</t>
  </si>
  <si>
    <t>T041</t>
  </si>
  <si>
    <t>9911545080</t>
  </si>
  <si>
    <t>'Today</t>
  </si>
  <si>
    <t>DateFrom</t>
  </si>
  <si>
    <t>DateTo</t>
  </si>
  <si>
    <t>DashBoardSite</t>
  </si>
  <si>
    <t>VisitorDPLStatusOnHoldApprovedAndDOB</t>
  </si>
  <si>
    <t>T042</t>
  </si>
  <si>
    <t>6</t>
  </si>
  <si>
    <t>28/12/2020</t>
  </si>
  <si>
    <t>StandardRequestWithCheckList</t>
  </si>
  <si>
    <t>PackageNameList</t>
  </si>
  <si>
    <t>Education Report</t>
  </si>
  <si>
    <t>T043</t>
  </si>
  <si>
    <t>T044</t>
  </si>
  <si>
    <t>CheckListValidations</t>
  </si>
  <si>
    <t>BusinessUnit</t>
  </si>
  <si>
    <t>Employment Report</t>
  </si>
  <si>
    <t>Add Change Request for Date From/To</t>
  </si>
  <si>
    <t>Reason</t>
  </si>
  <si>
    <t>CheckList</t>
  </si>
  <si>
    <t>Standard Visitor Request creation with checklist as VisitPurpose and VisitorCategory</t>
  </si>
  <si>
    <t>NotificationsOnSuccessfulStatusChangeValidations</t>
  </si>
  <si>
    <t>T045</t>
  </si>
  <si>
    <t>DisableAttachFileCapabilityValidations</t>
  </si>
  <si>
    <t>T046</t>
  </si>
  <si>
    <t>MeetingCategoryUnderChecklistValidations</t>
  </si>
  <si>
    <t>T047</t>
  </si>
  <si>
    <t>Meeting Category</t>
  </si>
  <si>
    <t>Security Review</t>
  </si>
  <si>
    <t>Anasta@gamil.com</t>
  </si>
  <si>
    <t>2423432423</t>
  </si>
  <si>
    <t>Passport1|Driver License1</t>
  </si>
  <si>
    <t>Passport1|Passport1|Passport1|Passport1|Passport1</t>
  </si>
  <si>
    <t>ALL</t>
  </si>
  <si>
    <t>RapidRegFrontdeskScreenAddEditBlocksIssue29834</t>
  </si>
  <si>
    <t>T048</t>
  </si>
  <si>
    <t>DocType</t>
  </si>
  <si>
    <t>CountryOfCitizenship</t>
  </si>
  <si>
    <t>DocState</t>
  </si>
  <si>
    <t>ExpiratiponDate</t>
  </si>
  <si>
    <t>visitCategory</t>
  </si>
  <si>
    <t>DMR</t>
  </si>
  <si>
    <t>Maheswarareddy</t>
  </si>
  <si>
    <t>UpdatetheEmailAddressOfTheVisitor30237</t>
  </si>
  <si>
    <t>T049</t>
  </si>
  <si>
    <t>T050</t>
  </si>
  <si>
    <t>ChangeRequestIcon30060</t>
  </si>
  <si>
    <t>OrganizationForeignInterestSaveIssue30010</t>
  </si>
  <si>
    <t>T051</t>
  </si>
  <si>
    <t>AddVisitorToVisitorResultGrid29913</t>
  </si>
  <si>
    <t>T052</t>
  </si>
  <si>
    <t>VisitPurposeDescription29784</t>
  </si>
  <si>
    <t>T053</t>
  </si>
  <si>
    <t>CancelVisitRequestButtondoesnotWork29798</t>
  </si>
  <si>
    <t>T054</t>
  </si>
  <si>
    <t>ReviewWorkflowTrigger29577</t>
  </si>
  <si>
    <t>T055</t>
  </si>
  <si>
    <t>TestData Locations</t>
  </si>
  <si>
    <t>RapidRegistration(Excel)</t>
  </si>
  <si>
    <t>RapidRegistrationWithMultiple(Excel)</t>
  </si>
  <si>
    <t>FrontDeskReqCreations(Excel)</t>
  </si>
  <si>
    <t>vms.properties file(Test 3)</t>
  </si>
  <si>
    <t>Script is removed</t>
  </si>
  <si>
    <t>VmctOtherSettings(Excel)</t>
  </si>
  <si>
    <t>VmctPolicyDocument(Excel)</t>
  </si>
  <si>
    <t>StandardsearchVReq(Excel)</t>
  </si>
  <si>
    <t>RapidSearchVReq(Excel)</t>
  </si>
  <si>
    <t>FrontDeskSVR(Excel)</t>
  </si>
  <si>
    <t>KioskRequest(Excel)</t>
  </si>
  <si>
    <t>KioskRequestVisitTimeCapturing(Excel)</t>
  </si>
  <si>
    <t>OnholdKiosRequest(Excel)</t>
  </si>
  <si>
    <t>KioskRequestPolicyDocument(Excel)</t>
  </si>
  <si>
    <t>StandardRequest(Excel)</t>
  </si>
  <si>
    <t>vms.properties file(Test 1)</t>
  </si>
  <si>
    <t>StandardReqPolicyDoc(Excel)</t>
  </si>
  <si>
    <t>StandardReqwithMultiple(Excel)</t>
  </si>
  <si>
    <t>StandardReqCloseButtonIssue(Excel</t>
  </si>
  <si>
    <t>StandardReqCopy(Excel)</t>
  </si>
  <si>
    <t>vms.properties file(Excel)</t>
  </si>
  <si>
    <t>KReqIDocErrorVal(Excel)</t>
  </si>
  <si>
    <t>KioskReqIPSecurity(Excel)</t>
  </si>
  <si>
    <t>DashBoardCount(Excel)</t>
  </si>
  <si>
    <t>vms.properties file(Test 6)</t>
  </si>
  <si>
    <t>KioskOnHoldcheCkedInLogReport(Excel)</t>
  </si>
  <si>
    <t>VRBeforeRequestDateCheckedIn(Excel)</t>
  </si>
  <si>
    <t>vms.properties file(Test 8)</t>
  </si>
  <si>
    <t>KioskPhoneandEmailGeneration(Excel)</t>
  </si>
  <si>
    <t>vms.properties file(Test 9)</t>
  </si>
  <si>
    <t>StandardRequestWithCheckList(Excel)</t>
  </si>
  <si>
    <t>Issue29834(Excel)</t>
  </si>
  <si>
    <t>EmployeeIdError29499</t>
  </si>
  <si>
    <t>PortalUpdatedByIssue29676</t>
  </si>
  <si>
    <t>vms.properties file(Test 1 and Test 3)</t>
  </si>
  <si>
    <t>FirstVisitorPersonEquipmentGetCopiedToOtherVisitorPersons29669</t>
  </si>
  <si>
    <t>US Person |US Person</t>
  </si>
  <si>
    <t>US Person|US Person|US Person|US Person|US Person</t>
  </si>
  <si>
    <t>Vendor|Vendor|Vendor</t>
  </si>
  <si>
    <t>Vendor|Vendor</t>
  </si>
  <si>
    <t>Rapid request creations with TypeofPerson as Dual National</t>
  </si>
  <si>
    <t>Rapid request creations with TypeofPerson as Foreign Person</t>
  </si>
  <si>
    <t>Front Desk request creations with TypeofPerson as Foreign Person</t>
  </si>
  <si>
    <t>Front Desk request creations with TypeofPerson as Dual National</t>
  </si>
  <si>
    <t>345435436</t>
  </si>
  <si>
    <t>345435437</t>
  </si>
  <si>
    <t>345435438</t>
  </si>
  <si>
    <t>345435439</t>
  </si>
  <si>
    <t>345435441</t>
  </si>
  <si>
    <t>345435442</t>
  </si>
  <si>
    <t>2342343</t>
  </si>
  <si>
    <t>2342344</t>
  </si>
  <si>
    <t>2342345</t>
  </si>
  <si>
    <t>2342346</t>
  </si>
  <si>
    <t>23423455</t>
  </si>
  <si>
    <t>64365366</t>
  </si>
  <si>
    <t>54234534</t>
  </si>
  <si>
    <t>Partner</t>
  </si>
  <si>
    <t>US Citizen|US Citizen</t>
  </si>
  <si>
    <t>Male</t>
  </si>
  <si>
    <t>Mr</t>
  </si>
  <si>
    <t>wara</t>
  </si>
  <si>
    <t>Reddy</t>
  </si>
  <si>
    <t>mahi</t>
  </si>
  <si>
    <t>Reddys</t>
  </si>
  <si>
    <t>P</t>
  </si>
  <si>
    <t>DS</t>
  </si>
  <si>
    <t>MS</t>
  </si>
  <si>
    <t>ATLANTA|Site_001|Site_003</t>
  </si>
  <si>
    <t>venkatesh</t>
  </si>
  <si>
    <t>maheswara.deverapalli@ocr-inc.com</t>
  </si>
  <si>
    <t>MNC</t>
  </si>
  <si>
    <t>Akhilash989@gmail.com</t>
  </si>
  <si>
    <t>Rapid request creations without adding Organization ,Representing Self</t>
  </si>
  <si>
    <t>Rapid request creations with Identifying Doc and Equipment's(Laptop&amp;CmPhone)</t>
  </si>
  <si>
    <t>Front Desk request creations Rescreening of Add Organization</t>
  </si>
  <si>
    <t>Checking search visitor Details in Front Desk : Escort Required(No)</t>
  </si>
  <si>
    <t>No</t>
  </si>
  <si>
    <t>Checking search visitor Details in Front Desk :  VisitorFor(Today)</t>
  </si>
  <si>
    <t>Checking search visitor Details in Front Desk : Escort Required(No) and Approved status</t>
  </si>
  <si>
    <t>Checking search visitor Details in Front Desk : Site  and Escort Required(Yes)</t>
  </si>
  <si>
    <t>Checking search visitor Details in Front Desk : Site ,VisitorFor(Today), and Escort Required(Yes)</t>
  </si>
  <si>
    <t>Checking search visitor Details in Rapid visitor Request : Status(Approved) and Site(ATLANTA)</t>
  </si>
  <si>
    <t>Checking search visitor Details in Rapid visitor Request : Status(In Progress) and Site(ATLANTA)</t>
  </si>
  <si>
    <t>Checking search visitor Details in Rapid visitor Request : Status(Onhold) and Site(ATLANTA)</t>
  </si>
  <si>
    <t>Checking search visitor Details in visitor Request : Status(On Hold) and Site</t>
  </si>
  <si>
    <t>Checking search visitor Details in visitor Request : Status(Expired) and Site</t>
  </si>
  <si>
    <t>Checking search visitor Details in visitor Request : SBU, Site and Status(On Hold)</t>
  </si>
  <si>
    <t>Checking search visitor Details in visitor Request : SBU, Site and Status(Expired)</t>
  </si>
  <si>
    <t>30/11/2023</t>
  </si>
  <si>
    <t>30/11/2024</t>
  </si>
  <si>
    <t>30/11/2025</t>
  </si>
  <si>
    <t>30/11/2026</t>
  </si>
  <si>
    <t>30/11/2027</t>
  </si>
  <si>
    <t>30/11/2028</t>
  </si>
  <si>
    <t>30/11/2029</t>
  </si>
  <si>
    <t>30/11/2030</t>
  </si>
  <si>
    <t>30/11/2031</t>
  </si>
  <si>
    <t>US Citizen|US Citizen|US Citizen</t>
  </si>
  <si>
    <t>Checking search visitor Details in Rapid visitor Request : Visit Purpose(meeting)</t>
  </si>
  <si>
    <t>11/11/2022</t>
  </si>
  <si>
    <t>Partner|Partner</t>
  </si>
  <si>
    <t>Employee|Employee</t>
  </si>
  <si>
    <t>Employee|Employee|Employee</t>
  </si>
  <si>
    <t>30/11/2023|30/11/2023</t>
  </si>
  <si>
    <t>30/11/2023|30/11/2023|30/11/2023</t>
  </si>
  <si>
    <t>Rapid request creation with Identifying Doc.(Special Char)</t>
  </si>
  <si>
    <t>Deva</t>
  </si>
  <si>
    <t>Deva.Patil@gmail.com</t>
  </si>
  <si>
    <t>8999231451</t>
  </si>
  <si>
    <t>456790</t>
  </si>
  <si>
    <t>b</t>
  </si>
  <si>
    <t>Patil</t>
  </si>
  <si>
    <t>Dev2@yopmail.com</t>
  </si>
  <si>
    <t>31/08/2024</t>
  </si>
  <si>
    <t>Rapid request creations with selecting Org.TypeofPerson as Vendor</t>
  </si>
  <si>
    <t>Afsha</t>
  </si>
  <si>
    <t>Afsha@gmail.com</t>
  </si>
  <si>
    <t>456791</t>
  </si>
  <si>
    <t>Rapid request creation with adding multiple visitors with different org.</t>
  </si>
  <si>
    <t>Rapid request creation with send confirmation &amp; send invite visitors.</t>
  </si>
  <si>
    <t>Rapid request creation in add visitor from excel.(Single visitor &amp; Bulk Upload)</t>
  </si>
  <si>
    <t>Rapid request creation on visitor checked in from rapid request page.</t>
  </si>
  <si>
    <t>456797</t>
  </si>
  <si>
    <t>Rapid request creation with foreign organization &amp; foreign visitors.</t>
  </si>
  <si>
    <t>456798</t>
  </si>
  <si>
    <t>Rapid request creation with domestic Organization &amp; Domestic visitors.</t>
  </si>
  <si>
    <t>456799</t>
  </si>
  <si>
    <t>Rapid request creation with domestic Organization &amp; Foreign visitors.</t>
  </si>
  <si>
    <t>456800</t>
  </si>
  <si>
    <t>D#C'ard</t>
  </si>
  <si>
    <t>Rapid request creation for single day.</t>
  </si>
  <si>
    <t>Rapid request creation for multiple days.</t>
  </si>
  <si>
    <t>04-04-2023</t>
  </si>
  <si>
    <t>04/04/2023</t>
  </si>
  <si>
    <t>04-09-2023</t>
  </si>
  <si>
    <t>Badghis</t>
  </si>
  <si>
    <t>sector 50</t>
  </si>
  <si>
    <t>sector 55</t>
  </si>
  <si>
    <t>sector 56</t>
  </si>
  <si>
    <t>sector 57</t>
  </si>
  <si>
    <t>sector 58</t>
  </si>
  <si>
    <t>sector 59</t>
  </si>
  <si>
    <t>122003</t>
  </si>
  <si>
    <t>122008</t>
  </si>
  <si>
    <t>122009</t>
  </si>
  <si>
    <t>122010</t>
  </si>
  <si>
    <t>122011</t>
  </si>
  <si>
    <t>122012</t>
  </si>
  <si>
    <t>31/08/2025</t>
  </si>
  <si>
    <t>31/08/2026</t>
  </si>
  <si>
    <t>31/08/2027</t>
  </si>
  <si>
    <t>31/08/2028</t>
  </si>
  <si>
    <t>31/08/2029</t>
  </si>
  <si>
    <t>31/08/2030</t>
  </si>
  <si>
    <t>Abc</t>
  </si>
  <si>
    <t>Deva Patil|Afsha Mir</t>
  </si>
  <si>
    <t>DevaPatil@gmail.com|AfshaMir@gmail.com</t>
  </si>
  <si>
    <t>Wct|Ocr</t>
  </si>
  <si>
    <t>Delhi|Pune</t>
  </si>
  <si>
    <t>123455|400421</t>
  </si>
  <si>
    <t>Delhi|Alabama</t>
  </si>
  <si>
    <t>Dev|Afsha</t>
  </si>
  <si>
    <t>B|D</t>
  </si>
  <si>
    <t>Patil|Mir</t>
  </si>
  <si>
    <t>Dev112@gmail.com|Afsha123@gmail.com</t>
  </si>
  <si>
    <t>123|123</t>
  </si>
  <si>
    <t>122018|12344</t>
  </si>
  <si>
    <t>30/11/2024|30/11/2024</t>
  </si>
  <si>
    <t>T056</t>
  </si>
  <si>
    <t>COC</t>
  </si>
  <si>
    <t>OCOC</t>
  </si>
  <si>
    <t>DateOfBirth</t>
  </si>
  <si>
    <t>PlaceOfBirth</t>
  </si>
  <si>
    <t>CountryOfBirth</t>
  </si>
  <si>
    <t>IdentifyingDocument</t>
  </si>
  <si>
    <t>IssCountry</t>
  </si>
  <si>
    <t>IssState</t>
  </si>
  <si>
    <t>Mahada</t>
  </si>
  <si>
    <t>N1</t>
  </si>
  <si>
    <t>Madani</t>
  </si>
  <si>
    <t>123435</t>
  </si>
  <si>
    <t>AddRegisterVisitr</t>
  </si>
  <si>
    <t>01/01/2024</t>
  </si>
  <si>
    <t>Miss</t>
  </si>
  <si>
    <t>Mir</t>
  </si>
  <si>
    <t>devanand.metangale3@ocr-inc.com</t>
  </si>
  <si>
    <t>UNITED KINGDOM</t>
  </si>
  <si>
    <t>Bedford</t>
  </si>
  <si>
    <t>T057</t>
  </si>
  <si>
    <t>AddVisitorTemplate</t>
  </si>
  <si>
    <t>Add Visit Request Template for Visit Details Page.</t>
  </si>
  <si>
    <t>TemplateName</t>
  </si>
  <si>
    <t>TemplateRequestd</t>
  </si>
  <si>
    <t>MeetinglocationSBU</t>
  </si>
  <si>
    <t>StartDate</t>
  </si>
  <si>
    <t>EndDate</t>
  </si>
  <si>
    <t>RequestDate</t>
  </si>
  <si>
    <t>Frontq</t>
  </si>
  <si>
    <t>DM_06</t>
  </si>
  <si>
    <t>DM-06#</t>
  </si>
  <si>
    <t>bg.PNG</t>
  </si>
  <si>
    <t xml:space="preserve">Add Domestic Register Visitor </t>
  </si>
  <si>
    <t>Add Foreign register visitor</t>
  </si>
  <si>
    <t>devanand.metangale4@ocr-inc.com</t>
  </si>
  <si>
    <t>Add Register Visitor with "US person" Type of person</t>
  </si>
  <si>
    <t>Add Register Visitor with "Vendor" Type of person</t>
  </si>
  <si>
    <t>devanand.metangale5@ocr-inc.com</t>
  </si>
  <si>
    <t>devanand.metangale6@ocr-inc.com</t>
  </si>
  <si>
    <t>N2</t>
  </si>
  <si>
    <t>N3</t>
  </si>
  <si>
    <t>123436</t>
  </si>
  <si>
    <t>123437</t>
  </si>
  <si>
    <t>01/01/2025</t>
  </si>
  <si>
    <t>01/01/2026</t>
  </si>
  <si>
    <t>T058</t>
  </si>
  <si>
    <t>SearchAdhocReport</t>
  </si>
  <si>
    <t>RequestID</t>
  </si>
  <si>
    <t>VisitorName</t>
  </si>
  <si>
    <t>VisitRequestFrom</t>
  </si>
  <si>
    <t>VisitRequestTo</t>
  </si>
  <si>
    <t>site</t>
  </si>
  <si>
    <t>SToDate</t>
  </si>
  <si>
    <t>SFromDate</t>
  </si>
  <si>
    <t>AFromDate</t>
  </si>
  <si>
    <t>AToDate</t>
  </si>
  <si>
    <t>SortBy</t>
  </si>
  <si>
    <t>Direction</t>
  </si>
  <si>
    <t>Adhoc search by SBU</t>
  </si>
  <si>
    <t>VID2300029</t>
  </si>
  <si>
    <t>T059</t>
  </si>
  <si>
    <t>SearchDebriefIncidentReport</t>
  </si>
  <si>
    <t>Search Debrief Incident Report Blank Search</t>
  </si>
  <si>
    <t>T060</t>
  </si>
  <si>
    <t>SearchMetrixByCitizenship</t>
  </si>
  <si>
    <t>Blank Search</t>
  </si>
  <si>
    <t>T061</t>
  </si>
  <si>
    <t>SearchMetrixByCountryOfIncorporation</t>
  </si>
  <si>
    <t>devanand.metangale@ocr-inc.com</t>
  </si>
  <si>
    <t>m</t>
  </si>
  <si>
    <t>saha</t>
  </si>
  <si>
    <t>dert</t>
  </si>
  <si>
    <t>kumret</t>
  </si>
  <si>
    <t>v'enkatt</t>
  </si>
  <si>
    <t>M'ukeshs</t>
  </si>
  <si>
    <t>s'haws</t>
  </si>
  <si>
    <t>kaasi</t>
  </si>
  <si>
    <t>lara</t>
  </si>
  <si>
    <t>murti</t>
  </si>
  <si>
    <t>banner</t>
  </si>
  <si>
    <t>sahrmea</t>
  </si>
  <si>
    <t>Domestic Policy process</t>
  </si>
  <si>
    <t>T062</t>
  </si>
  <si>
    <t>KioskRequestCreationWarehouse</t>
  </si>
  <si>
    <t>KioskRequestCreationReception</t>
  </si>
  <si>
    <t>T063</t>
  </si>
  <si>
    <t>ATLANTA|Ratheon 1</t>
  </si>
  <si>
    <t>WLS On Hold</t>
  </si>
  <si>
    <t>FV On Hold</t>
  </si>
  <si>
    <t>Export Control (Contractor/Customer/Supplier)</t>
  </si>
  <si>
    <t>Checking search visitor Details in Rapid visitor Request : Status(WLS On hold)</t>
  </si>
  <si>
    <t>Checking search visitor Details in Rapid visitor Request : Status(FV On hold)</t>
  </si>
  <si>
    <t>Checking search visitor Details in Rapid visitor Request : Business Unit , Site(ATLANTA) and  Visit Purpose(Export Control (Contractor/Customer/Supplier))</t>
  </si>
  <si>
    <t>Checking search visitor Details in Rapid visitor Request : Business Unit and Visit Purpose(Export Control (Contractor/Customer/Supplier))</t>
  </si>
  <si>
    <t>T064</t>
  </si>
  <si>
    <t>StandardReqSendInviteDiasble</t>
  </si>
  <si>
    <t>ALl</t>
  </si>
  <si>
    <t>1 - Rockville-2</t>
  </si>
  <si>
    <t>Mahesh d</t>
  </si>
  <si>
    <t>test</t>
  </si>
  <si>
    <t>DOSS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</si>
</sst>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454545"/>
      <name val="Helvetica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04040"/>
      <name val="Helvetica"/>
    </font>
    <font>
      <sz val="11"/>
      <color rgb="FF222222"/>
      <name val="Calibri"/>
      <family val="2"/>
    </font>
    <font>
      <sz val="10"/>
      <name val="Verdana"/>
      <family val="2"/>
    </font>
    <font>
      <sz val="8"/>
      <name val="Calibri"/>
      <family val="2"/>
      <scheme val="minor"/>
    </font>
    <font>
      <sz val="10"/>
      <color rgb="FF263238"/>
      <name val="Arial"/>
      <family val="2"/>
    </font>
    <font>
      <sz val="11"/>
      <color rgb="FF006100"/>
      <name val="Calibri"/>
      <family val="2"/>
      <scheme val="minor"/>
    </font>
    <font>
      <sz val="9"/>
      <color rgb="FF202124"/>
      <name val="Consolas"/>
      <family val="3"/>
    </font>
    <font>
      <sz val="11"/>
      <color rgb="FF9C5700"/>
      <name val="Calibri"/>
      <family val="2"/>
      <scheme val="minor"/>
    </font>
    <font>
      <sz val="11"/>
      <color rgb="FF5F6368"/>
      <name val="Helvetica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1" fillId="9" borderId="0" applyNumberFormat="0" applyBorder="0" applyAlignment="0" applyProtection="0"/>
    <xf numFmtId="0" fontId="13" fillId="10" borderId="0" applyNumberFormat="0" applyBorder="0" applyAlignment="0" applyProtection="0"/>
  </cellStyleXfs>
  <cellXfs count="54">
    <xf numFmtId="0" fontId="0" fillId="0" borderId="0" xfId="0"/>
    <xf numFmtId="0" fontId="1" fillId="0" borderId="0" xfId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quotePrefix="1"/>
    <xf numFmtId="0" fontId="4" fillId="0" borderId="0" xfId="0" applyFont="1"/>
    <xf numFmtId="0" fontId="1" fillId="0" borderId="0" xfId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5" fillId="4" borderId="0" xfId="0" applyFont="1" applyFill="1"/>
    <xf numFmtId="0" fontId="6" fillId="0" borderId="0" xfId="0" applyFont="1"/>
    <xf numFmtId="18" fontId="0" fillId="0" borderId="0" xfId="0" quotePrefix="1" applyNumberFormat="1"/>
    <xf numFmtId="18" fontId="0" fillId="0" borderId="0" xfId="0" quotePrefix="1" applyNumberFormat="1" applyAlignment="1">
      <alignment wrapText="1"/>
    </xf>
    <xf numFmtId="1" fontId="0" fillId="0" borderId="0" xfId="0" quotePrefix="1" applyNumberFormat="1"/>
    <xf numFmtId="0" fontId="7" fillId="0" borderId="0" xfId="0" applyFont="1"/>
    <xf numFmtId="0" fontId="8" fillId="2" borderId="1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3" fillId="0" borderId="0" xfId="0" quotePrefix="1" applyFont="1"/>
    <xf numFmtId="0" fontId="3" fillId="0" borderId="0" xfId="0" applyFont="1" applyAlignment="1">
      <alignment wrapText="1"/>
    </xf>
    <xf numFmtId="0" fontId="0" fillId="5" borderId="0" xfId="0" applyFill="1"/>
    <xf numFmtId="49" fontId="0" fillId="0" borderId="0" xfId="0" applyNumberFormat="1"/>
    <xf numFmtId="14" fontId="0" fillId="0" borderId="0" xfId="0" quotePrefix="1" applyNumberFormat="1"/>
    <xf numFmtId="0" fontId="1" fillId="0" borderId="0" xfId="1" quotePrefix="1"/>
    <xf numFmtId="164" fontId="0" fillId="4" borderId="0" xfId="0" applyNumberFormat="1" applyFill="1" applyAlignment="1">
      <alignment wrapText="1"/>
    </xf>
    <xf numFmtId="49" fontId="0" fillId="4" borderId="0" xfId="0" applyNumberFormat="1" applyFill="1"/>
    <xf numFmtId="0" fontId="0" fillId="2" borderId="0" xfId="0" applyFill="1" applyAlignment="1">
      <alignment wrapText="1"/>
    </xf>
    <xf numFmtId="0" fontId="0" fillId="0" borderId="0" xfId="0" quotePrefix="1" applyAlignment="1">
      <alignment wrapText="1"/>
    </xf>
    <xf numFmtId="14" fontId="0" fillId="0" borderId="0" xfId="0" applyNumberFormat="1"/>
    <xf numFmtId="0" fontId="0" fillId="6" borderId="0" xfId="0" applyFill="1"/>
    <xf numFmtId="0" fontId="3" fillId="6" borderId="0" xfId="0" applyFont="1" applyFill="1"/>
    <xf numFmtId="0" fontId="0" fillId="7" borderId="0" xfId="0" applyFill="1"/>
    <xf numFmtId="0" fontId="0" fillId="2" borderId="0" xfId="0" applyFill="1" applyAlignment="1">
      <alignment vertical="center" wrapText="1"/>
    </xf>
    <xf numFmtId="0" fontId="0" fillId="8" borderId="0" xfId="0" applyFill="1"/>
    <xf numFmtId="0" fontId="3" fillId="4" borderId="0" xfId="0" applyFont="1" applyFill="1"/>
    <xf numFmtId="0" fontId="10" fillId="0" borderId="0" xfId="0" applyFont="1"/>
    <xf numFmtId="0" fontId="0" fillId="4" borderId="0" xfId="0" applyFill="1" applyAlignment="1">
      <alignment horizontal="left" vertical="top"/>
    </xf>
    <xf numFmtId="49" fontId="0" fillId="4" borderId="0" xfId="0" applyNumberFormat="1" applyFill="1" applyAlignment="1">
      <alignment horizontal="left" vertical="top"/>
    </xf>
    <xf numFmtId="164" fontId="0" fillId="4" borderId="0" xfId="0" applyNumberFormat="1" applyFill="1" applyAlignment="1">
      <alignment horizontal="left" vertical="top"/>
    </xf>
    <xf numFmtId="0" fontId="11" fillId="9" borderId="0" xfId="2"/>
    <xf numFmtId="0" fontId="12" fillId="0" borderId="0" xfId="0" applyFont="1"/>
    <xf numFmtId="0" fontId="1" fillId="2" borderId="0" xfId="1" applyFill="1"/>
    <xf numFmtId="0" fontId="0" fillId="11" borderId="0" xfId="0" applyFill="1"/>
    <xf numFmtId="0" fontId="13" fillId="8" borderId="0" xfId="3" applyFill="1"/>
    <xf numFmtId="0" fontId="0" fillId="12" borderId="0" xfId="0" applyFill="1"/>
    <xf numFmtId="0" fontId="14" fillId="0" borderId="0" xfId="0" applyFont="1"/>
    <xf numFmtId="0" fontId="15" fillId="3" borderId="2" xfId="0" applyFont="1" applyFill="1" applyBorder="1" applyAlignment="1">
      <alignment wrapText="1"/>
    </xf>
    <xf numFmtId="0" fontId="0" fillId="13" borderId="0" xfId="0" applyFill="1"/>
    <xf numFmtId="0" fontId="5" fillId="5" borderId="0" xfId="0" applyFont="1" applyFill="1"/>
    <xf numFmtId="0" fontId="0" fillId="14" borderId="0" xfId="0" applyFill="1"/>
    <xf numFmtId="0" fontId="16" fillId="15" borderId="3" xfId="0" applyFont="1" applyFill="1" applyBorder="1" applyAlignment="1">
      <alignment wrapText="1"/>
    </xf>
    <xf numFmtId="0" fontId="5" fillId="4" borderId="1" xfId="0" applyFont="1" applyFill="1" applyBorder="1"/>
    <xf numFmtId="0" fontId="15" fillId="2" borderId="0" xfId="0" applyFont="1" applyFill="1" applyAlignment="1">
      <alignment wrapText="1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anjay@gmail.com" TargetMode="External"/><Relationship Id="rId13" Type="http://schemas.openxmlformats.org/officeDocument/2006/relationships/hyperlink" Target="mailto:Meenakshi2@gmail.com" TargetMode="External"/><Relationship Id="rId18" Type="http://schemas.openxmlformats.org/officeDocument/2006/relationships/hyperlink" Target="mailto:M@heswara" TargetMode="External"/><Relationship Id="rId3" Type="http://schemas.openxmlformats.org/officeDocument/2006/relationships/hyperlink" Target="mailto:Rajendra1@gmail.com" TargetMode="External"/><Relationship Id="rId21" Type="http://schemas.openxmlformats.org/officeDocument/2006/relationships/hyperlink" Target="mailto:Akhilash989@gmail.com" TargetMode="External"/><Relationship Id="rId7" Type="http://schemas.openxmlformats.org/officeDocument/2006/relationships/hyperlink" Target="mailto:Rajendra@gmail.com" TargetMode="External"/><Relationship Id="rId12" Type="http://schemas.openxmlformats.org/officeDocument/2006/relationships/hyperlink" Target="mailto:Nancy12@gmail.com" TargetMode="External"/><Relationship Id="rId17" Type="http://schemas.openxmlformats.org/officeDocument/2006/relationships/hyperlink" Target="mailto:Maheswara34@gmail.com" TargetMode="External"/><Relationship Id="rId2" Type="http://schemas.openxmlformats.org/officeDocument/2006/relationships/hyperlink" Target="mailto:Maheswara@gmail.com" TargetMode="External"/><Relationship Id="rId16" Type="http://schemas.openxmlformats.org/officeDocument/2006/relationships/hyperlink" Target="mailto:vivak@gmail.com" TargetMode="External"/><Relationship Id="rId20" Type="http://schemas.openxmlformats.org/officeDocument/2006/relationships/hyperlink" Target="mailto:Akhilash9@gmail.com" TargetMode="External"/><Relationship Id="rId1" Type="http://schemas.openxmlformats.org/officeDocument/2006/relationships/hyperlink" Target="mailto:Akhilash9@gmail.com" TargetMode="External"/><Relationship Id="rId6" Type="http://schemas.openxmlformats.org/officeDocument/2006/relationships/hyperlink" Target="mailto:Akhilash9@gmail.com" TargetMode="External"/><Relationship Id="rId11" Type="http://schemas.openxmlformats.org/officeDocument/2006/relationships/hyperlink" Target="mailto:Rajendra32@gmail.com" TargetMode="External"/><Relationship Id="rId5" Type="http://schemas.openxmlformats.org/officeDocument/2006/relationships/hyperlink" Target="mailto:Maheswara@gmail.com" TargetMode="External"/><Relationship Id="rId15" Type="http://schemas.openxmlformats.org/officeDocument/2006/relationships/hyperlink" Target="mailto:v*%25@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mailto:Sanajay34@gmail.com" TargetMode="External"/><Relationship Id="rId19" Type="http://schemas.openxmlformats.org/officeDocument/2006/relationships/hyperlink" Target="mailto:Meen@kshi" TargetMode="External"/><Relationship Id="rId4" Type="http://schemas.openxmlformats.org/officeDocument/2006/relationships/hyperlink" Target="mailto:Venkat@gmail.com" TargetMode="External"/><Relationship Id="rId9" Type="http://schemas.openxmlformats.org/officeDocument/2006/relationships/hyperlink" Target="mailto:Meenakshi@gmail.com" TargetMode="External"/><Relationship Id="rId14" Type="http://schemas.openxmlformats.org/officeDocument/2006/relationships/hyperlink" Target="mailto:Nancy@gmail.com" TargetMode="External"/><Relationship Id="rId22" Type="http://schemas.openxmlformats.org/officeDocument/2006/relationships/hyperlink" Target="mailto:vivak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Venkat@gmail.com" TargetMode="External"/><Relationship Id="rId2" Type="http://schemas.openxmlformats.org/officeDocument/2006/relationships/hyperlink" Target="mailto:Maheswara@gmail.com" TargetMode="External"/><Relationship Id="rId1" Type="http://schemas.openxmlformats.org/officeDocument/2006/relationships/hyperlink" Target="mailto:Akhilash@gmail.com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mailto:M@heswara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mannem.venkat@ocr-inc.com" TargetMode="External"/><Relationship Id="rId1" Type="http://schemas.openxmlformats.org/officeDocument/2006/relationships/hyperlink" Target="mailto:mannem.venkat@ocr-inc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whatismyipaddress.com/ip/180.151.87.74" TargetMode="External"/><Relationship Id="rId1" Type="http://schemas.openxmlformats.org/officeDocument/2006/relationships/hyperlink" Target="https://whatismyipaddress.com/ip/180.151.87.74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mannem.venkat@ocr-inc.com" TargetMode="External"/><Relationship Id="rId1" Type="http://schemas.openxmlformats.org/officeDocument/2006/relationships/hyperlink" Target="mailto:mannem.venkat@ocr-inc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mannem.venkat@ocr-inc.com" TargetMode="External"/><Relationship Id="rId2" Type="http://schemas.openxmlformats.org/officeDocument/2006/relationships/hyperlink" Target="mailto:mannem.venkat@ocr-inc.com" TargetMode="External"/><Relationship Id="rId1" Type="http://schemas.openxmlformats.org/officeDocument/2006/relationships/hyperlink" Target="mailto:mannem.venkat@ocr-inc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mannem.venkat@ocr-inc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devanand.metangale@ocr-inc.com" TargetMode="External"/><Relationship Id="rId2" Type="http://schemas.openxmlformats.org/officeDocument/2006/relationships/hyperlink" Target="mailto:devanand.metangale@ocr-inc.com" TargetMode="External"/><Relationship Id="rId1" Type="http://schemas.openxmlformats.org/officeDocument/2006/relationships/hyperlink" Target="mailto:devanand.metangale@ocr-inc.com" TargetMode="External"/><Relationship Id="rId4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nancy.srivastava@ocr-inc.com" TargetMode="External"/><Relationship Id="rId2" Type="http://schemas.openxmlformats.org/officeDocument/2006/relationships/hyperlink" Target="mailto:nancy.srivastava@ocr-inc.com" TargetMode="External"/><Relationship Id="rId1" Type="http://schemas.openxmlformats.org/officeDocument/2006/relationships/hyperlink" Target="mailto:Anasta@gamil.com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nancy.srivastava@ocr-inc.com" TargetMode="External"/><Relationship Id="rId4" Type="http://schemas.openxmlformats.org/officeDocument/2006/relationships/hyperlink" Target="mailto:nancy.srivastava@ocr-inc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mannem.venkat@ocr-inc.com" TargetMode="External"/><Relationship Id="rId1" Type="http://schemas.openxmlformats.org/officeDocument/2006/relationships/hyperlink" Target="mailto:Mahes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nancy@gmail.com" TargetMode="External"/><Relationship Id="rId7" Type="http://schemas.openxmlformats.org/officeDocument/2006/relationships/printerSettings" Target="../printerSettings/printerSettings18.bin"/><Relationship Id="rId2" Type="http://schemas.openxmlformats.org/officeDocument/2006/relationships/hyperlink" Target="mailto:nancy@gmail.com" TargetMode="External"/><Relationship Id="rId1" Type="http://schemas.openxmlformats.org/officeDocument/2006/relationships/hyperlink" Target="mailto:nancy.srivastava@ocr-inc.com" TargetMode="External"/><Relationship Id="rId6" Type="http://schemas.openxmlformats.org/officeDocument/2006/relationships/hyperlink" Target="mailto:nancy.srivastava@ocr-inc.com" TargetMode="External"/><Relationship Id="rId5" Type="http://schemas.openxmlformats.org/officeDocument/2006/relationships/hyperlink" Target="mailto:nancy.srivastava@ocr-inc.com" TargetMode="External"/><Relationship Id="rId4" Type="http://schemas.openxmlformats.org/officeDocument/2006/relationships/hyperlink" Target="mailto:nancy@gmail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nancy.srivastava@ocr-inc.com" TargetMode="External"/><Relationship Id="rId2" Type="http://schemas.openxmlformats.org/officeDocument/2006/relationships/hyperlink" Target="mailto:nancy.srivastava@ocr-inc.com" TargetMode="External"/><Relationship Id="rId1" Type="http://schemas.openxmlformats.org/officeDocument/2006/relationships/hyperlink" Target="mailto:nancy.srivastava@ocr-inc.com" TargetMode="External"/><Relationship Id="rId5" Type="http://schemas.openxmlformats.org/officeDocument/2006/relationships/printerSettings" Target="../printerSettings/printerSettings19.bin"/><Relationship Id="rId4" Type="http://schemas.openxmlformats.org/officeDocument/2006/relationships/hyperlink" Target="mailto:nancy.srivastava@ocr-inc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devanand.metangale@ocr-inc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mailto:mannem.venkat@ocr-inc.com" TargetMode="External"/><Relationship Id="rId1" Type="http://schemas.openxmlformats.org/officeDocument/2006/relationships/hyperlink" Target="mailto:mannem.venkat@ocr-inc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nancy.srivastava@ocr-inc.com" TargetMode="External"/><Relationship Id="rId1" Type="http://schemas.openxmlformats.org/officeDocument/2006/relationships/hyperlink" Target="mailto:nancy.srivastava@ocr-inc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mailto:devanand.metangale@ocr-inc.com" TargetMode="External"/><Relationship Id="rId1" Type="http://schemas.openxmlformats.org/officeDocument/2006/relationships/hyperlink" Target="mailto:nancy.srivastava@ocr-inc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Venkat@gmail.com" TargetMode="External"/><Relationship Id="rId1" Type="http://schemas.openxmlformats.org/officeDocument/2006/relationships/hyperlink" Target="mailto:Rajendra1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devanand.metangale6@ocr-inc.com" TargetMode="External"/><Relationship Id="rId2" Type="http://schemas.openxmlformats.org/officeDocument/2006/relationships/hyperlink" Target="mailto:devanand.metangale4@ocr-inc.com" TargetMode="External"/><Relationship Id="rId1" Type="http://schemas.openxmlformats.org/officeDocument/2006/relationships/hyperlink" Target="mailto:devanand.metangale3@ocr-inc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devanand.metangale5@ocr-inc.com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v*%25@" TargetMode="External"/><Relationship Id="rId18" Type="http://schemas.openxmlformats.org/officeDocument/2006/relationships/hyperlink" Target="mailto:Akhilash9@gmail.com" TargetMode="External"/><Relationship Id="rId26" Type="http://schemas.openxmlformats.org/officeDocument/2006/relationships/hyperlink" Target="mailto:Afsha@gmail.com" TargetMode="External"/><Relationship Id="rId21" Type="http://schemas.openxmlformats.org/officeDocument/2006/relationships/hyperlink" Target="mailto:Akhilash989@gmail.com" TargetMode="External"/><Relationship Id="rId34" Type="http://schemas.openxmlformats.org/officeDocument/2006/relationships/hyperlink" Target="mailto:Akhilash989@gmail.com" TargetMode="External"/><Relationship Id="rId7" Type="http://schemas.openxmlformats.org/officeDocument/2006/relationships/hyperlink" Target="mailto:Rajendra@gmail.com" TargetMode="External"/><Relationship Id="rId12" Type="http://schemas.openxmlformats.org/officeDocument/2006/relationships/hyperlink" Target="mailto:Nancy@gmail.com" TargetMode="External"/><Relationship Id="rId17" Type="http://schemas.openxmlformats.org/officeDocument/2006/relationships/hyperlink" Target="mailto:Meen@kshi" TargetMode="External"/><Relationship Id="rId25" Type="http://schemas.openxmlformats.org/officeDocument/2006/relationships/hyperlink" Target="mailto:Afsha@gmail.com" TargetMode="External"/><Relationship Id="rId33" Type="http://schemas.openxmlformats.org/officeDocument/2006/relationships/hyperlink" Target="mailto:Dev2@yopmail.com" TargetMode="External"/><Relationship Id="rId2" Type="http://schemas.openxmlformats.org/officeDocument/2006/relationships/hyperlink" Target="mailto:Maheswara@gmail.com" TargetMode="External"/><Relationship Id="rId16" Type="http://schemas.openxmlformats.org/officeDocument/2006/relationships/hyperlink" Target="mailto:M@heswara" TargetMode="External"/><Relationship Id="rId20" Type="http://schemas.openxmlformats.org/officeDocument/2006/relationships/hyperlink" Target="mailto:Venkat@gmail.com" TargetMode="External"/><Relationship Id="rId29" Type="http://schemas.openxmlformats.org/officeDocument/2006/relationships/hyperlink" Target="mailto:Dev2@yopmail.com" TargetMode="External"/><Relationship Id="rId1" Type="http://schemas.openxmlformats.org/officeDocument/2006/relationships/hyperlink" Target="mailto:Akhilash9@gmail.com" TargetMode="External"/><Relationship Id="rId6" Type="http://schemas.openxmlformats.org/officeDocument/2006/relationships/hyperlink" Target="mailto:Akhilash9@gmail.com" TargetMode="External"/><Relationship Id="rId11" Type="http://schemas.openxmlformats.org/officeDocument/2006/relationships/hyperlink" Target="mailto:Meenakshi2@gmail.com" TargetMode="External"/><Relationship Id="rId24" Type="http://schemas.openxmlformats.org/officeDocument/2006/relationships/hyperlink" Target="mailto:Deva.Patil@gmail.com" TargetMode="External"/><Relationship Id="rId32" Type="http://schemas.openxmlformats.org/officeDocument/2006/relationships/hyperlink" Target="mailto:Rajendra1@gmail.com" TargetMode="External"/><Relationship Id="rId37" Type="http://schemas.openxmlformats.org/officeDocument/2006/relationships/printerSettings" Target="../printerSettings/printerSettings5.bin"/><Relationship Id="rId5" Type="http://schemas.openxmlformats.org/officeDocument/2006/relationships/hyperlink" Target="mailto:Maheswara@gmail.com" TargetMode="External"/><Relationship Id="rId15" Type="http://schemas.openxmlformats.org/officeDocument/2006/relationships/hyperlink" Target="mailto:Maheswara34@gmail.com" TargetMode="External"/><Relationship Id="rId23" Type="http://schemas.openxmlformats.org/officeDocument/2006/relationships/hyperlink" Target="mailto:Deva.Patil@gmail.com" TargetMode="External"/><Relationship Id="rId28" Type="http://schemas.openxmlformats.org/officeDocument/2006/relationships/hyperlink" Target="mailto:Afsha@gmail.com" TargetMode="External"/><Relationship Id="rId36" Type="http://schemas.openxmlformats.org/officeDocument/2006/relationships/hyperlink" Target="mailto:Dev2@yopmail.com" TargetMode="External"/><Relationship Id="rId10" Type="http://schemas.openxmlformats.org/officeDocument/2006/relationships/hyperlink" Target="mailto:Rajendra32@gmail.com" TargetMode="External"/><Relationship Id="rId19" Type="http://schemas.openxmlformats.org/officeDocument/2006/relationships/hyperlink" Target="mailto:Rajendra1@gmail.com" TargetMode="External"/><Relationship Id="rId31" Type="http://schemas.openxmlformats.org/officeDocument/2006/relationships/hyperlink" Target="mailto:Rajendra1@gmail.com" TargetMode="External"/><Relationship Id="rId4" Type="http://schemas.openxmlformats.org/officeDocument/2006/relationships/hyperlink" Target="mailto:Venkat@gmail.com" TargetMode="External"/><Relationship Id="rId9" Type="http://schemas.openxmlformats.org/officeDocument/2006/relationships/hyperlink" Target="mailto:Sanajay34@gmail.com" TargetMode="External"/><Relationship Id="rId14" Type="http://schemas.openxmlformats.org/officeDocument/2006/relationships/hyperlink" Target="mailto:vivak@gmail.com" TargetMode="External"/><Relationship Id="rId22" Type="http://schemas.openxmlformats.org/officeDocument/2006/relationships/hyperlink" Target="mailto:vivak@gmail.com" TargetMode="External"/><Relationship Id="rId27" Type="http://schemas.openxmlformats.org/officeDocument/2006/relationships/hyperlink" Target="mailto:Afsha@gmail.com" TargetMode="External"/><Relationship Id="rId30" Type="http://schemas.openxmlformats.org/officeDocument/2006/relationships/hyperlink" Target="mailto:Afsha@gmail.com" TargetMode="External"/><Relationship Id="rId35" Type="http://schemas.openxmlformats.org/officeDocument/2006/relationships/hyperlink" Target="mailto:Dev2@yopmail.com" TargetMode="External"/><Relationship Id="rId8" Type="http://schemas.openxmlformats.org/officeDocument/2006/relationships/hyperlink" Target="mailto:Sanjay@gmail.com" TargetMode="External"/><Relationship Id="rId3" Type="http://schemas.openxmlformats.org/officeDocument/2006/relationships/hyperlink" Target="mailto:Rajendra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venkat1@gmail.com%7Cakhilash1@gmail.com%7Cmahesh1@gmail.com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mahesh@gmail.com%7Cvenkat@gmail.com" TargetMode="External"/><Relationship Id="rId1" Type="http://schemas.openxmlformats.org/officeDocument/2006/relationships/hyperlink" Target="mailto:venkat1@gmail.com%7Cmahesh1@gmail.com" TargetMode="External"/><Relationship Id="rId6" Type="http://schemas.openxmlformats.org/officeDocument/2006/relationships/hyperlink" Target="mailto:Dev112@gmail.com%7CAfsha123@gmail.com" TargetMode="External"/><Relationship Id="rId5" Type="http://schemas.openxmlformats.org/officeDocument/2006/relationships/hyperlink" Target="mailto:DevaPatil@gmail.com%7CAfshaMir@gmail.com" TargetMode="External"/><Relationship Id="rId4" Type="http://schemas.openxmlformats.org/officeDocument/2006/relationships/hyperlink" Target="mailto:mahesh@gmail.com%7Cvenkat@gmail.com%7Cakhila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opLeftCell="A27" workbookViewId="0">
      <selection activeCell="E65" sqref="E65"/>
    </sheetView>
  </sheetViews>
  <sheetFormatPr defaultRowHeight="14.4" x14ac:dyDescent="0.3"/>
  <cols>
    <col min="2" max="2" width="53.5546875" bestFit="1" customWidth="1" collapsed="1"/>
    <col min="4" max="4" width="17.6640625" customWidth="1"/>
    <col min="5" max="5" width="38.109375" bestFit="1" customWidth="1"/>
  </cols>
  <sheetData>
    <row r="1" spans="1:5" x14ac:dyDescent="0.3">
      <c r="A1" s="9" t="s">
        <v>236</v>
      </c>
      <c r="B1" s="9" t="s">
        <v>56</v>
      </c>
      <c r="C1" s="9" t="s">
        <v>55</v>
      </c>
      <c r="D1" s="9" t="s">
        <v>691</v>
      </c>
      <c r="E1" s="9" t="s">
        <v>796</v>
      </c>
    </row>
    <row r="2" spans="1:5" x14ac:dyDescent="0.3">
      <c r="A2" s="34" t="s">
        <v>237</v>
      </c>
      <c r="B2" s="42" t="s">
        <v>141</v>
      </c>
      <c r="C2" s="8" t="s">
        <v>156</v>
      </c>
      <c r="D2" s="32"/>
      <c r="E2" s="43" t="s">
        <v>797</v>
      </c>
    </row>
    <row r="3" spans="1:5" x14ac:dyDescent="0.3">
      <c r="A3" s="34" t="s">
        <v>238</v>
      </c>
      <c r="B3" s="42" t="s">
        <v>142</v>
      </c>
      <c r="C3" s="8" t="s">
        <v>156</v>
      </c>
      <c r="D3" s="32"/>
      <c r="E3" s="43" t="s">
        <v>798</v>
      </c>
    </row>
    <row r="4" spans="1:5" x14ac:dyDescent="0.3">
      <c r="A4" s="34" t="s">
        <v>239</v>
      </c>
      <c r="B4" s="42" t="s">
        <v>152</v>
      </c>
      <c r="C4" s="8" t="s">
        <v>156</v>
      </c>
      <c r="D4" s="32"/>
      <c r="E4" s="43" t="s">
        <v>799</v>
      </c>
    </row>
    <row r="5" spans="1:5" x14ac:dyDescent="0.3">
      <c r="A5" s="34" t="s">
        <v>240</v>
      </c>
      <c r="B5" s="7" t="s">
        <v>144</v>
      </c>
      <c r="C5" s="8" t="s">
        <v>156</v>
      </c>
      <c r="D5" s="32"/>
      <c r="E5" s="44" t="s">
        <v>800</v>
      </c>
    </row>
    <row r="6" spans="1:5" s="45" customFormat="1" x14ac:dyDescent="0.3">
      <c r="A6" s="45" t="s">
        <v>241</v>
      </c>
      <c r="B6" s="45" t="s">
        <v>154</v>
      </c>
      <c r="C6" s="8" t="s">
        <v>156</v>
      </c>
      <c r="E6" s="45" t="s">
        <v>801</v>
      </c>
    </row>
    <row r="7" spans="1:5" x14ac:dyDescent="0.3">
      <c r="A7" s="34" t="s">
        <v>242</v>
      </c>
      <c r="B7" s="7" t="s">
        <v>209</v>
      </c>
      <c r="C7" s="8" t="s">
        <v>156</v>
      </c>
      <c r="D7" s="32"/>
      <c r="E7" s="43" t="s">
        <v>802</v>
      </c>
    </row>
    <row r="8" spans="1:5" x14ac:dyDescent="0.3">
      <c r="A8" s="34" t="s">
        <v>243</v>
      </c>
      <c r="B8" s="7" t="s">
        <v>232</v>
      </c>
      <c r="C8" s="8" t="s">
        <v>156</v>
      </c>
      <c r="D8" s="32"/>
      <c r="E8" s="43" t="s">
        <v>803</v>
      </c>
    </row>
    <row r="9" spans="1:5" x14ac:dyDescent="0.3">
      <c r="A9" s="34" t="s">
        <v>244</v>
      </c>
      <c r="B9" s="7" t="s">
        <v>277</v>
      </c>
      <c r="C9" s="8" t="s">
        <v>156</v>
      </c>
      <c r="D9" s="32"/>
      <c r="E9" s="43" t="s">
        <v>804</v>
      </c>
    </row>
    <row r="10" spans="1:5" x14ac:dyDescent="0.3">
      <c r="A10" s="34" t="s">
        <v>245</v>
      </c>
      <c r="B10" s="7" t="s">
        <v>278</v>
      </c>
      <c r="C10" s="8" t="s">
        <v>156</v>
      </c>
      <c r="D10" s="32"/>
      <c r="E10" s="43" t="s">
        <v>805</v>
      </c>
    </row>
    <row r="11" spans="1:5" x14ac:dyDescent="0.3">
      <c r="A11" s="34" t="s">
        <v>269</v>
      </c>
      <c r="B11" s="7" t="s">
        <v>285</v>
      </c>
      <c r="C11" s="8" t="s">
        <v>156</v>
      </c>
      <c r="D11" s="32"/>
      <c r="E11" s="43" t="s">
        <v>806</v>
      </c>
    </row>
    <row r="12" spans="1:5" x14ac:dyDescent="0.3">
      <c r="A12" s="34" t="s">
        <v>270</v>
      </c>
      <c r="B12" s="7" t="s">
        <v>407</v>
      </c>
      <c r="C12" s="8" t="s">
        <v>156</v>
      </c>
      <c r="D12" s="32"/>
      <c r="E12" s="43" t="s">
        <v>807</v>
      </c>
    </row>
    <row r="13" spans="1:5" x14ac:dyDescent="0.3">
      <c r="A13" s="34" t="s">
        <v>279</v>
      </c>
      <c r="B13" s="7" t="s">
        <v>406</v>
      </c>
      <c r="C13" s="8" t="s">
        <v>156</v>
      </c>
      <c r="D13" s="32"/>
      <c r="E13" s="43" t="s">
        <v>808</v>
      </c>
    </row>
    <row r="14" spans="1:5" x14ac:dyDescent="0.3">
      <c r="A14" s="34" t="s">
        <v>408</v>
      </c>
      <c r="B14" s="7" t="s">
        <v>410</v>
      </c>
      <c r="C14" s="8" t="s">
        <v>156</v>
      </c>
      <c r="D14" s="32"/>
      <c r="E14" s="43" t="s">
        <v>809</v>
      </c>
    </row>
    <row r="15" spans="1:5" x14ac:dyDescent="0.3">
      <c r="A15" s="34" t="s">
        <v>409</v>
      </c>
      <c r="B15" s="7" t="s">
        <v>528</v>
      </c>
      <c r="C15" s="8" t="s">
        <v>156</v>
      </c>
      <c r="D15" s="32"/>
      <c r="E15" s="43" t="s">
        <v>810</v>
      </c>
    </row>
    <row r="16" spans="1:5" x14ac:dyDescent="0.3">
      <c r="A16" s="34" t="s">
        <v>411</v>
      </c>
      <c r="B16" s="7" t="s">
        <v>495</v>
      </c>
      <c r="C16" s="8" t="s">
        <v>156</v>
      </c>
      <c r="D16" s="32"/>
      <c r="E16" s="43" t="s">
        <v>811</v>
      </c>
    </row>
    <row r="17" spans="1:5" x14ac:dyDescent="0.3">
      <c r="A17" s="34" t="s">
        <v>494</v>
      </c>
      <c r="B17" s="7" t="s">
        <v>530</v>
      </c>
      <c r="C17" s="8" t="s">
        <v>156</v>
      </c>
      <c r="D17" s="32"/>
      <c r="E17" s="44" t="s">
        <v>812</v>
      </c>
    </row>
    <row r="18" spans="1:5" x14ac:dyDescent="0.3">
      <c r="A18" s="34" t="s">
        <v>527</v>
      </c>
      <c r="B18" s="7" t="s">
        <v>555</v>
      </c>
      <c r="C18" s="8" t="s">
        <v>156</v>
      </c>
      <c r="D18" s="32"/>
      <c r="E18" s="43" t="s">
        <v>813</v>
      </c>
    </row>
    <row r="19" spans="1:5" x14ac:dyDescent="0.3">
      <c r="A19" s="34" t="s">
        <v>529</v>
      </c>
      <c r="B19" s="7" t="s">
        <v>578</v>
      </c>
      <c r="C19" s="8" t="s">
        <v>156</v>
      </c>
      <c r="D19" s="32"/>
      <c r="E19" s="43" t="s">
        <v>814</v>
      </c>
    </row>
    <row r="20" spans="1:5" x14ac:dyDescent="0.3">
      <c r="A20" s="34" t="s">
        <v>545</v>
      </c>
      <c r="B20" s="7" t="s">
        <v>586</v>
      </c>
      <c r="C20" s="8" t="s">
        <v>156</v>
      </c>
      <c r="D20" s="32"/>
      <c r="E20" s="43" t="s">
        <v>815</v>
      </c>
    </row>
    <row r="21" spans="1:5" x14ac:dyDescent="0.3">
      <c r="A21" s="34" t="s">
        <v>579</v>
      </c>
      <c r="B21" s="7" t="s">
        <v>589</v>
      </c>
      <c r="C21" s="8" t="s">
        <v>156</v>
      </c>
      <c r="D21" s="32"/>
      <c r="E21" s="43" t="s">
        <v>816</v>
      </c>
    </row>
    <row r="22" spans="1:5" x14ac:dyDescent="0.3">
      <c r="A22" s="34" t="s">
        <v>587</v>
      </c>
      <c r="B22" s="7" t="s">
        <v>623</v>
      </c>
      <c r="C22" s="8" t="s">
        <v>156</v>
      </c>
      <c r="D22" s="32"/>
      <c r="E22" s="43" t="s">
        <v>817</v>
      </c>
    </row>
    <row r="23" spans="1:5" x14ac:dyDescent="0.3">
      <c r="A23" s="34" t="s">
        <v>590</v>
      </c>
      <c r="B23" s="7" t="s">
        <v>635</v>
      </c>
      <c r="C23" s="8" t="s">
        <v>156</v>
      </c>
      <c r="D23" s="32"/>
      <c r="E23" s="43" t="s">
        <v>818</v>
      </c>
    </row>
    <row r="24" spans="1:5" x14ac:dyDescent="0.3">
      <c r="A24" s="34" t="s">
        <v>605</v>
      </c>
      <c r="B24" s="7" t="s">
        <v>646</v>
      </c>
      <c r="C24" s="8" t="s">
        <v>156</v>
      </c>
      <c r="D24" s="32"/>
      <c r="E24" s="43" t="s">
        <v>817</v>
      </c>
    </row>
    <row r="25" spans="1:5" x14ac:dyDescent="0.3">
      <c r="A25" s="34" t="s">
        <v>619</v>
      </c>
      <c r="B25" s="7" t="s">
        <v>651</v>
      </c>
      <c r="C25" s="8" t="s">
        <v>156</v>
      </c>
      <c r="D25" s="32"/>
      <c r="E25" s="43" t="s">
        <v>819</v>
      </c>
    </row>
    <row r="26" spans="1:5" x14ac:dyDescent="0.3">
      <c r="A26" s="34" t="s">
        <v>624</v>
      </c>
      <c r="B26" s="7" t="s">
        <v>661</v>
      </c>
      <c r="C26" s="8" t="s">
        <v>156</v>
      </c>
      <c r="D26" s="32"/>
      <c r="E26" s="34" t="s">
        <v>812</v>
      </c>
    </row>
    <row r="27" spans="1:5" x14ac:dyDescent="0.3">
      <c r="A27" s="34" t="s">
        <v>634</v>
      </c>
      <c r="B27" s="7" t="s">
        <v>672</v>
      </c>
      <c r="C27" s="8" t="s">
        <v>156</v>
      </c>
      <c r="D27" s="32"/>
      <c r="E27" s="43" t="s">
        <v>820</v>
      </c>
    </row>
    <row r="28" spans="1:5" x14ac:dyDescent="0.3">
      <c r="A28" s="34" t="s">
        <v>638</v>
      </c>
      <c r="B28" s="7" t="s">
        <v>686</v>
      </c>
      <c r="C28" s="8" t="s">
        <v>156</v>
      </c>
      <c r="D28" s="32"/>
      <c r="E28" s="34" t="s">
        <v>800</v>
      </c>
    </row>
    <row r="29" spans="1:5" x14ac:dyDescent="0.3">
      <c r="A29" s="34" t="s">
        <v>645</v>
      </c>
      <c r="B29" s="7" t="s">
        <v>689</v>
      </c>
      <c r="C29" s="8" t="s">
        <v>156</v>
      </c>
      <c r="D29" s="32"/>
      <c r="E29" s="34" t="s">
        <v>821</v>
      </c>
    </row>
    <row r="30" spans="1:5" x14ac:dyDescent="0.3">
      <c r="A30" s="34" t="s">
        <v>652</v>
      </c>
      <c r="B30" s="7" t="s">
        <v>690</v>
      </c>
      <c r="C30" s="8" t="s">
        <v>156</v>
      </c>
      <c r="D30" s="32"/>
      <c r="E30" s="45" t="s">
        <v>801</v>
      </c>
    </row>
    <row r="31" spans="1:5" x14ac:dyDescent="0.3">
      <c r="A31" s="34" t="s">
        <v>662</v>
      </c>
      <c r="B31" s="7" t="s">
        <v>712</v>
      </c>
      <c r="C31" s="8" t="s">
        <v>156</v>
      </c>
      <c r="D31" s="32"/>
      <c r="E31" s="43" t="s">
        <v>822</v>
      </c>
    </row>
    <row r="32" spans="1:5" x14ac:dyDescent="0.3">
      <c r="A32" s="34" t="s">
        <v>673</v>
      </c>
      <c r="B32" s="7" t="s">
        <v>715</v>
      </c>
      <c r="C32" s="8" t="s">
        <v>156</v>
      </c>
      <c r="D32" s="32"/>
      <c r="E32" s="43" t="s">
        <v>823</v>
      </c>
    </row>
    <row r="33" spans="1:5" x14ac:dyDescent="0.3">
      <c r="A33" s="34" t="s">
        <v>687</v>
      </c>
      <c r="B33" s="7" t="s">
        <v>722</v>
      </c>
      <c r="C33" s="8" t="s">
        <v>156</v>
      </c>
      <c r="D33" s="32"/>
      <c r="E33" s="34" t="s">
        <v>824</v>
      </c>
    </row>
    <row r="34" spans="1:5" x14ac:dyDescent="0.3">
      <c r="A34" s="34" t="s">
        <v>711</v>
      </c>
      <c r="B34" s="7" t="s">
        <v>725</v>
      </c>
      <c r="C34" s="8" t="s">
        <v>156</v>
      </c>
      <c r="D34" s="32"/>
      <c r="E34" s="45" t="s">
        <v>801</v>
      </c>
    </row>
    <row r="35" spans="1:5" x14ac:dyDescent="0.3">
      <c r="A35" s="34" t="s">
        <v>716</v>
      </c>
      <c r="B35" s="7" t="s">
        <v>726</v>
      </c>
      <c r="C35" s="8" t="s">
        <v>156</v>
      </c>
      <c r="D35" s="32"/>
      <c r="E35" s="34" t="s">
        <v>824</v>
      </c>
    </row>
    <row r="36" spans="1:5" x14ac:dyDescent="0.3">
      <c r="A36" s="34" t="s">
        <v>723</v>
      </c>
      <c r="B36" s="7" t="s">
        <v>731</v>
      </c>
      <c r="C36" s="8" t="s">
        <v>156</v>
      </c>
      <c r="D36" s="32"/>
      <c r="E36" s="43" t="s">
        <v>825</v>
      </c>
    </row>
    <row r="37" spans="1:5" x14ac:dyDescent="0.3">
      <c r="A37" s="34" t="s">
        <v>724</v>
      </c>
      <c r="B37" s="7" t="s">
        <v>733</v>
      </c>
      <c r="C37" s="8" t="s">
        <v>156</v>
      </c>
      <c r="D37" s="32"/>
      <c r="E37" s="34" t="s">
        <v>812</v>
      </c>
    </row>
    <row r="38" spans="1:5" x14ac:dyDescent="0.3">
      <c r="A38" s="34" t="s">
        <v>727</v>
      </c>
      <c r="B38" s="7" t="s">
        <v>735</v>
      </c>
      <c r="C38" s="8" t="s">
        <v>156</v>
      </c>
      <c r="D38" s="32"/>
      <c r="E38" s="34" t="s">
        <v>826</v>
      </c>
    </row>
    <row r="39" spans="1:5" x14ac:dyDescent="0.3">
      <c r="A39" s="34" t="s">
        <v>732</v>
      </c>
      <c r="B39" s="7" t="s">
        <v>737</v>
      </c>
      <c r="C39" s="8" t="s">
        <v>156</v>
      </c>
      <c r="D39" s="32"/>
      <c r="E39" s="34" t="s">
        <v>812</v>
      </c>
    </row>
    <row r="40" spans="1:5" x14ac:dyDescent="0.3">
      <c r="A40" s="34" t="s">
        <v>734</v>
      </c>
      <c r="B40" s="7" t="s">
        <v>744</v>
      </c>
      <c r="C40" s="8" t="s">
        <v>156</v>
      </c>
      <c r="D40" s="32"/>
      <c r="E40" s="34" t="s">
        <v>812</v>
      </c>
    </row>
    <row r="41" spans="1:5" x14ac:dyDescent="0.3">
      <c r="A41" s="34" t="s">
        <v>736</v>
      </c>
      <c r="B41" s="7" t="s">
        <v>748</v>
      </c>
      <c r="C41" s="8" t="s">
        <v>156</v>
      </c>
      <c r="D41" s="32"/>
      <c r="E41" s="43" t="s">
        <v>827</v>
      </c>
    </row>
    <row r="42" spans="1:5" x14ac:dyDescent="0.3">
      <c r="A42" s="34" t="s">
        <v>738</v>
      </c>
      <c r="B42" s="7" t="s">
        <v>753</v>
      </c>
      <c r="C42" s="8" t="s">
        <v>156</v>
      </c>
      <c r="D42" s="32"/>
      <c r="E42" s="34" t="s">
        <v>826</v>
      </c>
    </row>
    <row r="43" spans="1:5" x14ac:dyDescent="0.3">
      <c r="A43" s="34" t="s">
        <v>745</v>
      </c>
      <c r="B43" s="7" t="s">
        <v>760</v>
      </c>
      <c r="C43" s="8" t="s">
        <v>156</v>
      </c>
      <c r="D43" s="32"/>
      <c r="E43" s="34" t="s">
        <v>800</v>
      </c>
    </row>
    <row r="44" spans="1:5" x14ac:dyDescent="0.3">
      <c r="A44" s="34" t="s">
        <v>751</v>
      </c>
      <c r="B44" s="7" t="s">
        <v>762</v>
      </c>
      <c r="C44" s="8" t="s">
        <v>156</v>
      </c>
      <c r="D44" s="32"/>
      <c r="E44" s="34" t="s">
        <v>812</v>
      </c>
    </row>
    <row r="45" spans="1:5" x14ac:dyDescent="0.3">
      <c r="A45" s="34" t="s">
        <v>752</v>
      </c>
      <c r="B45" s="7" t="s">
        <v>764</v>
      </c>
      <c r="C45" s="8" t="s">
        <v>156</v>
      </c>
      <c r="D45" s="32"/>
      <c r="E45" s="34" t="s">
        <v>812</v>
      </c>
    </row>
    <row r="46" spans="1:5" x14ac:dyDescent="0.3">
      <c r="A46" s="34" t="s">
        <v>761</v>
      </c>
      <c r="B46" s="7" t="s">
        <v>773</v>
      </c>
      <c r="C46" s="8" t="s">
        <v>156</v>
      </c>
      <c r="D46" s="32"/>
      <c r="E46" s="43" t="s">
        <v>828</v>
      </c>
    </row>
    <row r="47" spans="1:5" x14ac:dyDescent="0.3">
      <c r="A47" s="34" t="s">
        <v>763</v>
      </c>
      <c r="B47" s="7" t="s">
        <v>782</v>
      </c>
      <c r="C47" s="8" t="s">
        <v>156</v>
      </c>
      <c r="D47" s="32"/>
    </row>
    <row r="48" spans="1:5" x14ac:dyDescent="0.3">
      <c r="A48" s="34" t="s">
        <v>765</v>
      </c>
      <c r="B48" s="7" t="s">
        <v>785</v>
      </c>
      <c r="C48" s="8" t="s">
        <v>156</v>
      </c>
      <c r="D48" s="32"/>
    </row>
    <row r="49" spans="1:5" x14ac:dyDescent="0.3">
      <c r="A49" s="34" t="s">
        <v>774</v>
      </c>
      <c r="B49" s="7" t="s">
        <v>786</v>
      </c>
      <c r="C49" s="8" t="s">
        <v>156</v>
      </c>
      <c r="D49" s="32"/>
    </row>
    <row r="50" spans="1:5" x14ac:dyDescent="0.3">
      <c r="A50" s="34" t="s">
        <v>783</v>
      </c>
      <c r="B50" s="7" t="s">
        <v>788</v>
      </c>
      <c r="C50" s="8" t="s">
        <v>156</v>
      </c>
      <c r="D50" s="32"/>
    </row>
    <row r="51" spans="1:5" x14ac:dyDescent="0.3">
      <c r="A51" s="34" t="s">
        <v>784</v>
      </c>
      <c r="B51" s="7" t="s">
        <v>792</v>
      </c>
      <c r="C51" s="8" t="s">
        <v>156</v>
      </c>
      <c r="D51" s="32"/>
    </row>
    <row r="52" spans="1:5" x14ac:dyDescent="0.3">
      <c r="A52" s="34" t="s">
        <v>787</v>
      </c>
      <c r="B52" s="7" t="s">
        <v>790</v>
      </c>
      <c r="C52" s="8" t="s">
        <v>156</v>
      </c>
      <c r="D52" s="32"/>
    </row>
    <row r="53" spans="1:5" x14ac:dyDescent="0.3">
      <c r="A53" s="34" t="s">
        <v>789</v>
      </c>
      <c r="B53" s="7" t="s">
        <v>794</v>
      </c>
      <c r="C53" s="8" t="s">
        <v>156</v>
      </c>
      <c r="D53" s="32"/>
    </row>
    <row r="54" spans="1:5" x14ac:dyDescent="0.3">
      <c r="A54" s="34" t="s">
        <v>791</v>
      </c>
      <c r="B54" s="7" t="s">
        <v>829</v>
      </c>
      <c r="C54" s="8" t="s">
        <v>156</v>
      </c>
      <c r="D54" s="32"/>
    </row>
    <row r="55" spans="1:5" x14ac:dyDescent="0.3">
      <c r="A55" s="34" t="s">
        <v>793</v>
      </c>
      <c r="B55" s="7" t="s">
        <v>830</v>
      </c>
      <c r="C55" s="8" t="s">
        <v>156</v>
      </c>
      <c r="D55" s="32"/>
      <c r="E55" s="34" t="s">
        <v>800</v>
      </c>
    </row>
    <row r="56" spans="1:5" x14ac:dyDescent="0.3">
      <c r="A56" s="34" t="s">
        <v>795</v>
      </c>
      <c r="B56" s="7" t="s">
        <v>832</v>
      </c>
      <c r="C56" s="8" t="s">
        <v>156</v>
      </c>
      <c r="D56" s="32"/>
      <c r="E56" s="34" t="s">
        <v>831</v>
      </c>
    </row>
    <row r="57" spans="1:5" x14ac:dyDescent="0.3">
      <c r="A57" s="34" t="s">
        <v>966</v>
      </c>
      <c r="B57" s="50" t="s">
        <v>979</v>
      </c>
      <c r="C57" s="8" t="s">
        <v>156</v>
      </c>
    </row>
    <row r="58" spans="1:5" x14ac:dyDescent="0.3">
      <c r="A58" s="34" t="s">
        <v>986</v>
      </c>
      <c r="B58" s="50" t="s">
        <v>987</v>
      </c>
      <c r="C58" s="8" t="s">
        <v>156</v>
      </c>
    </row>
    <row r="59" spans="1:5" x14ac:dyDescent="0.3">
      <c r="A59" s="34" t="s">
        <v>1012</v>
      </c>
      <c r="B59" s="7" t="s">
        <v>1013</v>
      </c>
      <c r="C59" s="8" t="s">
        <v>156</v>
      </c>
    </row>
    <row r="60" spans="1:5" x14ac:dyDescent="0.3">
      <c r="A60" s="34" t="s">
        <v>1027</v>
      </c>
      <c r="B60" s="7" t="s">
        <v>1028</v>
      </c>
      <c r="C60" s="8" t="s">
        <v>156</v>
      </c>
    </row>
    <row r="61" spans="1:5" x14ac:dyDescent="0.3">
      <c r="A61" s="34" t="s">
        <v>1030</v>
      </c>
      <c r="B61" s="7" t="s">
        <v>1031</v>
      </c>
      <c r="C61" s="8" t="s">
        <v>156</v>
      </c>
    </row>
    <row r="62" spans="1:5" x14ac:dyDescent="0.3">
      <c r="A62" s="34" t="s">
        <v>1033</v>
      </c>
      <c r="B62" s="7" t="s">
        <v>1034</v>
      </c>
      <c r="C62" s="8" t="s">
        <v>156</v>
      </c>
    </row>
    <row r="63" spans="1:5" x14ac:dyDescent="0.3">
      <c r="A63" s="34" t="s">
        <v>1049</v>
      </c>
      <c r="B63" t="s">
        <v>1050</v>
      </c>
      <c r="C63" s="8" t="s">
        <v>156</v>
      </c>
    </row>
    <row r="64" spans="1:5" x14ac:dyDescent="0.3">
      <c r="A64" s="34" t="s">
        <v>1052</v>
      </c>
      <c r="B64" t="s">
        <v>1051</v>
      </c>
      <c r="C64" s="8" t="s">
        <v>156</v>
      </c>
    </row>
    <row r="65" spans="1:3" x14ac:dyDescent="0.3">
      <c r="A65" s="34" t="s">
        <v>1061</v>
      </c>
      <c r="B65" t="s">
        <v>1062</v>
      </c>
      <c r="C65" s="8" t="s">
        <v>156</v>
      </c>
    </row>
  </sheetData>
  <phoneticPr fontId="9" type="noConversion"/>
  <hyperlinks>
    <hyperlink ref="B2" location="RapidRegistration!A1" display="RapidRegRequestCreation" xr:uid="{D541B660-86F9-41FE-AE72-D82949FABC2D}"/>
    <hyperlink ref="B3" location="RapidRegistrationWithMultiple!A1" display="RapidReqCreationWithMultiple" xr:uid="{D355A4E8-1C3C-4AAD-806F-CF9C3931B9A5}"/>
    <hyperlink ref="B4" location="FrontDeskReqCreations!A1" display="FrontDeskRequestCreation" xr:uid="{EF9CDB07-D950-46C0-AB21-4802F3B6D0BE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11"/>
  <sheetViews>
    <sheetView workbookViewId="0">
      <selection activeCell="A25" sqref="A25"/>
    </sheetView>
  </sheetViews>
  <sheetFormatPr defaultRowHeight="14.4" x14ac:dyDescent="0.3"/>
  <cols>
    <col min="1" max="1" width="104.44140625" bestFit="1" customWidth="1" collapsed="1"/>
    <col min="2" max="2" width="9.5546875" bestFit="1" customWidth="1"/>
    <col min="3" max="3" width="9.5546875" customWidth="1"/>
    <col min="5" max="5" width="12.109375" bestFit="1" customWidth="1" collapsed="1"/>
    <col min="6" max="6" width="11.109375" bestFit="1" customWidth="1" collapsed="1"/>
    <col min="7" max="7" width="22.5546875" bestFit="1" customWidth="1" collapsed="1"/>
    <col min="8" max="8" width="11" bestFit="1" customWidth="1" collapsed="1"/>
    <col min="9" max="9" width="12.88671875" bestFit="1" customWidth="1" collapsed="1"/>
    <col min="10" max="10" width="8.6640625" bestFit="1" customWidth="1" collapsed="1"/>
    <col min="11" max="11" width="10.88671875" bestFit="1" customWidth="1" collapsed="1"/>
    <col min="13" max="13" width="8.6640625" bestFit="1" customWidth="1" collapsed="1"/>
    <col min="14" max="14" width="8" bestFit="1" customWidth="1" collapsed="1"/>
    <col min="15" max="15" width="14.44140625" bestFit="1" customWidth="1" collapsed="1"/>
    <col min="16" max="16" width="8.33203125" bestFit="1" customWidth="1" collapsed="1"/>
    <col min="17" max="17" width="18.6640625" bestFit="1" customWidth="1"/>
    <col min="18" max="18" width="16.5546875" bestFit="1" customWidth="1"/>
    <col min="19" max="19" width="16.88671875" bestFit="1" customWidth="1" collapsed="1"/>
    <col min="20" max="20" width="12" bestFit="1" customWidth="1" collapsed="1"/>
    <col min="21" max="21" width="12.5546875" bestFit="1" customWidth="1" collapsed="1"/>
    <col min="22" max="22" width="9.33203125" bestFit="1" customWidth="1" collapsed="1"/>
    <col min="23" max="23" width="24.5546875" bestFit="1" customWidth="1" collapsed="1"/>
    <col min="24" max="24" width="12.5546875" bestFit="1" customWidth="1" collapsed="1"/>
    <col min="25" max="25" width="25.5546875" bestFit="1" customWidth="1" collapsed="1"/>
    <col min="26" max="26" width="9" bestFit="1" customWidth="1" collapsed="1"/>
    <col min="27" max="27" width="11.5546875" bestFit="1" customWidth="1" collapsed="1"/>
    <col min="28" max="28" width="14.44140625" bestFit="1" customWidth="1" collapsed="1"/>
    <col min="29" max="29" width="11" bestFit="1" customWidth="1" collapsed="1"/>
    <col min="30" max="30" width="19" bestFit="1" customWidth="1" collapsed="1"/>
    <col min="31" max="31" width="8.88671875" bestFit="1" customWidth="1" collapsed="1"/>
    <col min="33" max="33" width="10.109375" bestFit="1" customWidth="1" collapsed="1"/>
    <col min="34" max="34" width="8.109375" bestFit="1" customWidth="1" collapsed="1"/>
    <col min="35" max="35" width="7" bestFit="1" customWidth="1" collapsed="1"/>
    <col min="36" max="36" width="14.44140625" bestFit="1" customWidth="1" collapsed="1"/>
    <col min="37" max="37" width="8" bestFit="1" customWidth="1" collapsed="1"/>
    <col min="38" max="38" width="18.88671875" bestFit="1" customWidth="1" collapsed="1"/>
    <col min="39" max="39" width="25.5546875" bestFit="1" customWidth="1" collapsed="1"/>
    <col min="40" max="40" width="12.6640625" bestFit="1" customWidth="1" collapsed="1"/>
    <col min="41" max="41" width="14.44140625" bestFit="1" customWidth="1" collapsed="1"/>
    <col min="42" max="42" width="11.6640625" bestFit="1" customWidth="1" collapsed="1"/>
    <col min="43" max="43" width="14.33203125" bestFit="1" customWidth="1" collapsed="1"/>
    <col min="44" max="44" width="11.109375" bestFit="1" customWidth="1" collapsed="1"/>
    <col min="45" max="45" width="13.5546875" bestFit="1" customWidth="1" collapsed="1"/>
  </cols>
  <sheetData>
    <row r="1" spans="1:45" s="9" customFormat="1" x14ac:dyDescent="0.3">
      <c r="A1" s="11" t="s">
        <v>137</v>
      </c>
      <c r="B1" s="9" t="s">
        <v>171</v>
      </c>
      <c r="C1" s="9" t="s">
        <v>167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4</v>
      </c>
      <c r="I1" s="10" t="s">
        <v>158</v>
      </c>
      <c r="J1" s="10" t="s">
        <v>43</v>
      </c>
      <c r="K1" s="10" t="s">
        <v>44</v>
      </c>
      <c r="L1" s="10" t="s">
        <v>45</v>
      </c>
      <c r="M1" s="10" t="s">
        <v>46</v>
      </c>
      <c r="N1" s="10" t="s">
        <v>47</v>
      </c>
      <c r="O1" s="10" t="s">
        <v>48</v>
      </c>
      <c r="P1" s="10" t="s">
        <v>49</v>
      </c>
      <c r="Q1" s="10" t="s">
        <v>249</v>
      </c>
      <c r="R1" s="10" t="s">
        <v>250</v>
      </c>
      <c r="S1" s="10" t="s">
        <v>52</v>
      </c>
      <c r="T1" s="9" t="s">
        <v>5</v>
      </c>
      <c r="U1" s="9" t="s">
        <v>6</v>
      </c>
      <c r="V1" s="10" t="s">
        <v>7</v>
      </c>
      <c r="W1" s="9" t="s">
        <v>8</v>
      </c>
      <c r="X1" s="9" t="s">
        <v>9</v>
      </c>
      <c r="Y1" s="9" t="s">
        <v>10</v>
      </c>
      <c r="Z1" s="9" t="s">
        <v>11</v>
      </c>
      <c r="AA1" s="9" t="s">
        <v>60</v>
      </c>
      <c r="AB1" s="9" t="s">
        <v>12</v>
      </c>
      <c r="AC1" s="9" t="s">
        <v>13</v>
      </c>
      <c r="AD1" s="9" t="s">
        <v>14</v>
      </c>
      <c r="AE1" s="9" t="s">
        <v>15</v>
      </c>
      <c r="AF1" s="9" t="s">
        <v>16</v>
      </c>
      <c r="AG1" s="9" t="s">
        <v>17</v>
      </c>
      <c r="AH1" s="9" t="s">
        <v>18</v>
      </c>
      <c r="AI1" s="9" t="s">
        <v>20</v>
      </c>
      <c r="AJ1" s="9" t="s">
        <v>21</v>
      </c>
      <c r="AK1" s="9" t="s">
        <v>19</v>
      </c>
      <c r="AL1" s="9" t="s">
        <v>22</v>
      </c>
      <c r="AM1" s="9" t="s">
        <v>23</v>
      </c>
      <c r="AN1" s="9" t="s">
        <v>24</v>
      </c>
      <c r="AO1" s="9" t="s">
        <v>25</v>
      </c>
      <c r="AP1" s="9" t="s">
        <v>26</v>
      </c>
      <c r="AQ1" s="9" t="s">
        <v>59</v>
      </c>
      <c r="AR1" s="9" t="s">
        <v>27</v>
      </c>
      <c r="AS1" s="9" t="s">
        <v>28</v>
      </c>
    </row>
    <row r="2" spans="1:45" x14ac:dyDescent="0.3">
      <c r="A2" s="7" t="s">
        <v>160</v>
      </c>
      <c r="B2" s="7" t="s">
        <v>156</v>
      </c>
      <c r="C2" s="7" t="s">
        <v>168</v>
      </c>
      <c r="D2" s="5" t="s">
        <v>62</v>
      </c>
      <c r="E2" t="s">
        <v>94</v>
      </c>
      <c r="F2" t="s">
        <v>103</v>
      </c>
      <c r="G2" s="1" t="s">
        <v>102</v>
      </c>
      <c r="H2" s="4" t="s">
        <v>31</v>
      </c>
      <c r="J2" s="4" t="s">
        <v>65</v>
      </c>
      <c r="K2" s="4" t="s">
        <v>50</v>
      </c>
      <c r="L2" s="12" t="s">
        <v>78</v>
      </c>
      <c r="M2" t="s">
        <v>87</v>
      </c>
      <c r="N2" s="4" t="s">
        <v>51</v>
      </c>
      <c r="O2" t="s">
        <v>53</v>
      </c>
      <c r="P2" t="s">
        <v>38</v>
      </c>
      <c r="S2" s="4" t="s">
        <v>65</v>
      </c>
      <c r="T2" t="s">
        <v>99</v>
      </c>
      <c r="U2" t="s">
        <v>30</v>
      </c>
      <c r="V2" t="s">
        <v>116</v>
      </c>
      <c r="W2" s="1" t="s">
        <v>128</v>
      </c>
      <c r="X2" s="4" t="s">
        <v>31</v>
      </c>
      <c r="Y2" s="2"/>
      <c r="Z2" s="4" t="s">
        <v>32</v>
      </c>
      <c r="AA2" s="4"/>
      <c r="AB2" s="5" t="s">
        <v>33</v>
      </c>
      <c r="AC2" s="2" t="s">
        <v>92</v>
      </c>
      <c r="AD2" t="s">
        <v>53</v>
      </c>
      <c r="AE2" t="s">
        <v>34</v>
      </c>
      <c r="AF2" t="s">
        <v>35</v>
      </c>
      <c r="AG2" t="s">
        <v>36</v>
      </c>
      <c r="AH2" t="s">
        <v>37</v>
      </c>
      <c r="AI2" s="4" t="s">
        <v>39</v>
      </c>
      <c r="AJ2" t="s">
        <v>53</v>
      </c>
      <c r="AK2" s="2" t="s">
        <v>38</v>
      </c>
      <c r="AM2" s="2"/>
      <c r="AN2" s="4"/>
      <c r="AO2" s="5" t="s">
        <v>71</v>
      </c>
      <c r="AP2" s="2" t="s">
        <v>73</v>
      </c>
      <c r="AQ2" s="4" t="s">
        <v>886</v>
      </c>
      <c r="AR2" t="s">
        <v>40</v>
      </c>
      <c r="AS2" t="s">
        <v>41</v>
      </c>
    </row>
    <row r="3" spans="1:45" x14ac:dyDescent="0.3">
      <c r="A3" s="7" t="s">
        <v>161</v>
      </c>
      <c r="B3" s="7" t="s">
        <v>156</v>
      </c>
      <c r="C3" s="7" t="s">
        <v>168</v>
      </c>
      <c r="D3" s="5" t="s">
        <v>62</v>
      </c>
      <c r="E3" t="s">
        <v>94</v>
      </c>
      <c r="F3" t="s">
        <v>98</v>
      </c>
      <c r="G3" s="1" t="s">
        <v>104</v>
      </c>
      <c r="H3" s="4" t="s">
        <v>112</v>
      </c>
      <c r="I3" s="4"/>
      <c r="J3" s="4" t="s">
        <v>64</v>
      </c>
      <c r="K3" s="4"/>
      <c r="L3" s="12" t="s">
        <v>78</v>
      </c>
      <c r="M3" t="s">
        <v>87</v>
      </c>
      <c r="N3" s="4" t="s">
        <v>85</v>
      </c>
      <c r="O3" t="s">
        <v>53</v>
      </c>
      <c r="P3" t="s">
        <v>38</v>
      </c>
      <c r="S3" s="4" t="s">
        <v>64</v>
      </c>
      <c r="T3" t="s">
        <v>107</v>
      </c>
      <c r="V3" t="s">
        <v>117</v>
      </c>
      <c r="W3" s="1" t="s">
        <v>127</v>
      </c>
      <c r="X3" s="4" t="s">
        <v>129</v>
      </c>
      <c r="Y3" s="2"/>
      <c r="Z3" s="4" t="s">
        <v>79</v>
      </c>
      <c r="AA3" s="4"/>
      <c r="AB3" s="5" t="s">
        <v>33</v>
      </c>
      <c r="AC3" s="2" t="s">
        <v>92</v>
      </c>
      <c r="AD3" t="s">
        <v>53</v>
      </c>
      <c r="AI3" s="4" t="s">
        <v>252</v>
      </c>
      <c r="AJ3" t="s">
        <v>53</v>
      </c>
      <c r="AK3" s="2" t="s">
        <v>38</v>
      </c>
      <c r="AM3" s="2" t="s">
        <v>170</v>
      </c>
      <c r="AN3" s="4" t="s">
        <v>841</v>
      </c>
      <c r="AO3" t="s">
        <v>53</v>
      </c>
      <c r="AP3" t="s">
        <v>38</v>
      </c>
      <c r="AQ3" s="4" t="s">
        <v>886</v>
      </c>
      <c r="AR3" t="s">
        <v>40</v>
      </c>
      <c r="AS3" t="s">
        <v>41</v>
      </c>
    </row>
    <row r="4" spans="1:45" x14ac:dyDescent="0.3">
      <c r="A4" s="7" t="s">
        <v>162</v>
      </c>
      <c r="B4" s="7" t="s">
        <v>156</v>
      </c>
      <c r="C4" s="7" t="s">
        <v>168</v>
      </c>
      <c r="D4" s="5" t="s">
        <v>62</v>
      </c>
      <c r="E4" t="s">
        <v>95</v>
      </c>
      <c r="F4" s="3" t="s">
        <v>105</v>
      </c>
      <c r="G4" s="1" t="s">
        <v>106</v>
      </c>
      <c r="H4" s="4" t="s">
        <v>155</v>
      </c>
      <c r="I4" s="4"/>
      <c r="J4" s="4" t="s">
        <v>64</v>
      </c>
      <c r="K4" s="4" t="s">
        <v>50</v>
      </c>
      <c r="L4" s="12" t="s">
        <v>78</v>
      </c>
      <c r="M4" s="5" t="s">
        <v>74</v>
      </c>
      <c r="N4" s="4" t="s">
        <v>51</v>
      </c>
      <c r="O4" t="s">
        <v>53</v>
      </c>
      <c r="P4" s="5" t="s">
        <v>74</v>
      </c>
      <c r="Q4" s="5"/>
      <c r="R4" s="5"/>
      <c r="S4" s="4" t="s">
        <v>64</v>
      </c>
      <c r="T4" s="1" t="s">
        <v>136</v>
      </c>
      <c r="V4" s="1" t="s">
        <v>72</v>
      </c>
      <c r="W4" s="1" t="s">
        <v>126</v>
      </c>
      <c r="X4" s="4"/>
      <c r="Y4" s="2"/>
      <c r="Z4" s="4" t="s">
        <v>32</v>
      </c>
      <c r="AA4" s="4"/>
      <c r="AB4" s="5" t="s">
        <v>33</v>
      </c>
      <c r="AC4" s="2" t="s">
        <v>92</v>
      </c>
      <c r="AD4" t="s">
        <v>53</v>
      </c>
      <c r="AE4" t="s">
        <v>34</v>
      </c>
      <c r="AF4" t="s">
        <v>35</v>
      </c>
      <c r="AG4" t="s">
        <v>36</v>
      </c>
      <c r="AH4" t="s">
        <v>37</v>
      </c>
      <c r="AI4" s="4" t="s">
        <v>39</v>
      </c>
      <c r="AJ4" t="s">
        <v>53</v>
      </c>
      <c r="AK4" s="2" t="s">
        <v>38</v>
      </c>
      <c r="AM4" s="2" t="s">
        <v>169</v>
      </c>
      <c r="AN4" s="4" t="s">
        <v>842</v>
      </c>
      <c r="AO4" t="s">
        <v>53</v>
      </c>
      <c r="AP4" t="s">
        <v>38</v>
      </c>
      <c r="AQ4" s="4" t="s">
        <v>887</v>
      </c>
      <c r="AR4" t="s">
        <v>40</v>
      </c>
      <c r="AS4" t="s">
        <v>41</v>
      </c>
    </row>
    <row r="5" spans="1:45" x14ac:dyDescent="0.3">
      <c r="A5" s="7" t="s">
        <v>839</v>
      </c>
      <c r="B5" s="7" t="s">
        <v>156</v>
      </c>
      <c r="C5" s="7" t="s">
        <v>168</v>
      </c>
      <c r="D5" s="5" t="s">
        <v>62</v>
      </c>
      <c r="E5" t="s">
        <v>95</v>
      </c>
      <c r="F5" t="s">
        <v>107</v>
      </c>
      <c r="G5" s="1" t="s">
        <v>108</v>
      </c>
      <c r="H5" s="4" t="s">
        <v>113</v>
      </c>
      <c r="I5" s="4"/>
      <c r="J5" t="s">
        <v>64</v>
      </c>
      <c r="K5" t="s">
        <v>66</v>
      </c>
      <c r="L5" s="12" t="s">
        <v>78</v>
      </c>
      <c r="M5" s="5" t="s">
        <v>73</v>
      </c>
      <c r="N5" s="4" t="s">
        <v>84</v>
      </c>
      <c r="O5" s="5" t="s">
        <v>71</v>
      </c>
      <c r="P5" s="2" t="s">
        <v>73</v>
      </c>
      <c r="Q5" s="2"/>
      <c r="R5" s="2"/>
      <c r="S5" t="s">
        <v>64</v>
      </c>
      <c r="T5" t="s">
        <v>100</v>
      </c>
      <c r="V5" t="s">
        <v>119</v>
      </c>
      <c r="W5" s="1" t="s">
        <v>124</v>
      </c>
      <c r="Y5" s="2"/>
      <c r="Z5" s="4" t="s">
        <v>81</v>
      </c>
      <c r="AB5" s="5" t="s">
        <v>33</v>
      </c>
      <c r="AC5" s="2" t="s">
        <v>92</v>
      </c>
      <c r="AD5" t="s">
        <v>53</v>
      </c>
      <c r="AJ5" s="5" t="s">
        <v>71</v>
      </c>
      <c r="AK5" s="2" t="s">
        <v>73</v>
      </c>
      <c r="AM5" s="2" t="s">
        <v>169</v>
      </c>
      <c r="AN5" s="4" t="s">
        <v>843</v>
      </c>
      <c r="AO5" s="5" t="s">
        <v>71</v>
      </c>
      <c r="AP5" s="2" t="s">
        <v>73</v>
      </c>
      <c r="AQ5" s="4" t="s">
        <v>888</v>
      </c>
    </row>
    <row r="6" spans="1:45" x14ac:dyDescent="0.3">
      <c r="A6" s="7" t="s">
        <v>840</v>
      </c>
      <c r="B6" s="7" t="s">
        <v>156</v>
      </c>
      <c r="C6" s="7" t="s">
        <v>168</v>
      </c>
      <c r="D6" s="5" t="s">
        <v>62</v>
      </c>
      <c r="E6" t="s">
        <v>96</v>
      </c>
      <c r="F6" t="s">
        <v>100</v>
      </c>
      <c r="G6" s="1" t="s">
        <v>109</v>
      </c>
      <c r="H6" s="4" t="s">
        <v>114</v>
      </c>
      <c r="I6" s="4"/>
      <c r="J6" t="s">
        <v>65</v>
      </c>
      <c r="K6" t="s">
        <v>67</v>
      </c>
      <c r="L6" s="12" t="s">
        <v>78</v>
      </c>
      <c r="M6" t="s">
        <v>93</v>
      </c>
      <c r="N6" s="4" t="s">
        <v>85</v>
      </c>
      <c r="O6" s="5" t="s">
        <v>71</v>
      </c>
      <c r="P6" s="2" t="s">
        <v>93</v>
      </c>
      <c r="Q6" s="2"/>
      <c r="R6" s="2"/>
      <c r="S6" t="s">
        <v>65</v>
      </c>
      <c r="T6" t="s">
        <v>107</v>
      </c>
      <c r="V6" t="s">
        <v>120</v>
      </c>
      <c r="W6" s="1" t="s">
        <v>123</v>
      </c>
      <c r="Y6" s="2"/>
      <c r="Z6" s="4" t="s">
        <v>82</v>
      </c>
      <c r="AB6" s="5" t="s">
        <v>33</v>
      </c>
      <c r="AC6" s="2" t="s">
        <v>92</v>
      </c>
      <c r="AD6" s="5" t="s">
        <v>71</v>
      </c>
      <c r="AJ6" s="5" t="s">
        <v>71</v>
      </c>
      <c r="AK6" s="2" t="s">
        <v>73</v>
      </c>
      <c r="AM6" s="5" t="s">
        <v>169</v>
      </c>
      <c r="AN6" s="4" t="s">
        <v>844</v>
      </c>
      <c r="AO6" s="5" t="s">
        <v>71</v>
      </c>
      <c r="AP6" s="2" t="s">
        <v>73</v>
      </c>
      <c r="AQ6" s="4" t="s">
        <v>889</v>
      </c>
    </row>
    <row r="7" spans="1:45" x14ac:dyDescent="0.3">
      <c r="A7" s="7" t="s">
        <v>163</v>
      </c>
      <c r="B7" s="7" t="s">
        <v>156</v>
      </c>
      <c r="C7" s="7" t="s">
        <v>168</v>
      </c>
      <c r="D7" s="5" t="s">
        <v>62</v>
      </c>
      <c r="E7" t="s">
        <v>94</v>
      </c>
      <c r="F7" s="3" t="s">
        <v>103</v>
      </c>
      <c r="G7" s="1" t="s">
        <v>102</v>
      </c>
      <c r="H7" s="4" t="s">
        <v>31</v>
      </c>
      <c r="I7" s="4"/>
      <c r="J7" s="4" t="s">
        <v>65</v>
      </c>
      <c r="K7" s="4" t="s">
        <v>50</v>
      </c>
      <c r="L7" s="12" t="s">
        <v>78</v>
      </c>
      <c r="M7" t="s">
        <v>87</v>
      </c>
      <c r="N7" s="4" t="s">
        <v>51</v>
      </c>
      <c r="O7" t="s">
        <v>53</v>
      </c>
      <c r="P7" t="s">
        <v>38</v>
      </c>
      <c r="S7" s="4" t="s">
        <v>65</v>
      </c>
      <c r="T7" t="s">
        <v>99</v>
      </c>
      <c r="U7" t="s">
        <v>30</v>
      </c>
      <c r="V7" t="s">
        <v>116</v>
      </c>
      <c r="W7" s="1" t="s">
        <v>128</v>
      </c>
      <c r="X7" s="4" t="s">
        <v>31</v>
      </c>
      <c r="Y7" s="2"/>
      <c r="Z7" s="4" t="s">
        <v>32</v>
      </c>
      <c r="AA7" s="4"/>
      <c r="AB7" s="5" t="s">
        <v>33</v>
      </c>
      <c r="AC7" s="2" t="s">
        <v>92</v>
      </c>
      <c r="AD7" t="s">
        <v>53</v>
      </c>
      <c r="AE7" t="s">
        <v>34</v>
      </c>
      <c r="AF7" t="s">
        <v>35</v>
      </c>
      <c r="AG7" t="s">
        <v>36</v>
      </c>
      <c r="AH7" t="s">
        <v>37</v>
      </c>
      <c r="AI7" s="4" t="s">
        <v>39</v>
      </c>
      <c r="AJ7" t="s">
        <v>53</v>
      </c>
      <c r="AK7" s="2" t="s">
        <v>38</v>
      </c>
      <c r="AM7" s="2"/>
      <c r="AN7" s="4"/>
      <c r="AO7" s="5" t="s">
        <v>71</v>
      </c>
      <c r="AP7" s="2" t="s">
        <v>73</v>
      </c>
      <c r="AQ7" s="4" t="s">
        <v>890</v>
      </c>
      <c r="AR7" t="s">
        <v>40</v>
      </c>
      <c r="AS7" t="s">
        <v>41</v>
      </c>
    </row>
    <row r="8" spans="1:45" x14ac:dyDescent="0.3">
      <c r="A8" s="7" t="s">
        <v>164</v>
      </c>
      <c r="B8" s="7" t="s">
        <v>156</v>
      </c>
      <c r="C8" s="7" t="s">
        <v>168</v>
      </c>
      <c r="D8" s="5" t="s">
        <v>62</v>
      </c>
      <c r="E8" t="s">
        <v>97</v>
      </c>
      <c r="F8" t="s">
        <v>101</v>
      </c>
      <c r="G8" s="1" t="s">
        <v>110</v>
      </c>
      <c r="H8" s="4" t="s">
        <v>115</v>
      </c>
      <c r="I8" s="4"/>
      <c r="J8" t="s">
        <v>64</v>
      </c>
      <c r="K8" t="s">
        <v>68</v>
      </c>
      <c r="L8" s="12" t="s">
        <v>78</v>
      </c>
      <c r="M8" s="5" t="s">
        <v>74</v>
      </c>
      <c r="N8" s="4" t="s">
        <v>86</v>
      </c>
      <c r="O8" t="s">
        <v>53</v>
      </c>
      <c r="P8" s="5" t="s">
        <v>74</v>
      </c>
      <c r="Q8" s="5"/>
      <c r="R8" s="5"/>
      <c r="S8" t="s">
        <v>64</v>
      </c>
      <c r="T8" s="3" t="s">
        <v>105</v>
      </c>
      <c r="V8" t="s">
        <v>121</v>
      </c>
      <c r="W8" s="1" t="s">
        <v>122</v>
      </c>
      <c r="Y8" s="2"/>
      <c r="Z8" s="4" t="s">
        <v>83</v>
      </c>
      <c r="AB8" s="5" t="s">
        <v>33</v>
      </c>
      <c r="AC8" s="2" t="s">
        <v>92</v>
      </c>
      <c r="AD8" t="s">
        <v>53</v>
      </c>
      <c r="AJ8" t="s">
        <v>53</v>
      </c>
      <c r="AK8" s="2" t="s">
        <v>74</v>
      </c>
      <c r="AM8" s="5" t="s">
        <v>170</v>
      </c>
      <c r="AN8" s="4" t="s">
        <v>845</v>
      </c>
      <c r="AO8" t="s">
        <v>53</v>
      </c>
      <c r="AP8" t="s">
        <v>74</v>
      </c>
      <c r="AQ8" s="4" t="s">
        <v>891</v>
      </c>
    </row>
    <row r="9" spans="1:45" x14ac:dyDescent="0.3">
      <c r="A9" s="7" t="s">
        <v>165</v>
      </c>
      <c r="B9" s="7" t="s">
        <v>156</v>
      </c>
      <c r="C9" s="7" t="s">
        <v>168</v>
      </c>
      <c r="D9" s="5" t="s">
        <v>62</v>
      </c>
      <c r="E9" t="s">
        <v>131</v>
      </c>
      <c r="F9" t="s">
        <v>132</v>
      </c>
      <c r="G9" s="1" t="s">
        <v>135</v>
      </c>
      <c r="H9" s="4" t="s">
        <v>133</v>
      </c>
      <c r="I9" s="4"/>
      <c r="L9" s="12" t="s">
        <v>78</v>
      </c>
      <c r="M9" s="5"/>
      <c r="N9" s="4"/>
      <c r="O9" s="2"/>
      <c r="P9" s="2"/>
      <c r="Q9" s="2"/>
      <c r="R9" s="2"/>
      <c r="S9" t="s">
        <v>134</v>
      </c>
      <c r="T9" s="6" t="s">
        <v>130</v>
      </c>
      <c r="V9" t="s">
        <v>118</v>
      </c>
      <c r="W9" s="1" t="s">
        <v>125</v>
      </c>
      <c r="Y9" s="2"/>
      <c r="Z9" s="4" t="s">
        <v>80</v>
      </c>
      <c r="AB9" s="5" t="s">
        <v>33</v>
      </c>
      <c r="AC9" s="2" t="s">
        <v>92</v>
      </c>
      <c r="AD9" s="5" t="s">
        <v>71</v>
      </c>
      <c r="AJ9" s="5" t="s">
        <v>71</v>
      </c>
      <c r="AK9" s="2" t="s">
        <v>73</v>
      </c>
      <c r="AM9" s="2" t="s">
        <v>169</v>
      </c>
      <c r="AN9" s="4" t="s">
        <v>846</v>
      </c>
      <c r="AO9" s="5" t="s">
        <v>71</v>
      </c>
      <c r="AP9" s="2" t="s">
        <v>73</v>
      </c>
      <c r="AQ9" s="4" t="s">
        <v>892</v>
      </c>
      <c r="AR9" s="1"/>
      <c r="AS9" s="1"/>
    </row>
    <row r="10" spans="1:45" x14ac:dyDescent="0.3">
      <c r="A10" s="7" t="s">
        <v>166</v>
      </c>
      <c r="B10" s="7" t="s">
        <v>156</v>
      </c>
      <c r="C10" s="7" t="s">
        <v>168</v>
      </c>
      <c r="D10" s="5" t="s">
        <v>149</v>
      </c>
      <c r="E10" t="s">
        <v>143</v>
      </c>
      <c r="I10" t="s">
        <v>159</v>
      </c>
      <c r="J10" s="4" t="s">
        <v>65</v>
      </c>
      <c r="K10" s="4" t="s">
        <v>50</v>
      </c>
      <c r="L10" s="12" t="s">
        <v>78</v>
      </c>
      <c r="M10" t="s">
        <v>87</v>
      </c>
      <c r="N10" s="4" t="s">
        <v>51</v>
      </c>
      <c r="O10" t="s">
        <v>53</v>
      </c>
      <c r="P10" t="s">
        <v>38</v>
      </c>
      <c r="S10" s="4" t="s">
        <v>65</v>
      </c>
      <c r="T10" t="s">
        <v>99</v>
      </c>
      <c r="U10" t="s">
        <v>30</v>
      </c>
      <c r="V10" t="s">
        <v>116</v>
      </c>
      <c r="W10" s="1" t="s">
        <v>128</v>
      </c>
      <c r="X10" s="4"/>
      <c r="Y10" s="2"/>
      <c r="Z10" s="4" t="s">
        <v>32</v>
      </c>
      <c r="AA10" s="4"/>
      <c r="AB10" s="5" t="s">
        <v>33</v>
      </c>
      <c r="AC10" s="2" t="s">
        <v>92</v>
      </c>
      <c r="AD10" t="s">
        <v>53</v>
      </c>
      <c r="AI10" s="4" t="s">
        <v>39</v>
      </c>
      <c r="AJ10" t="s">
        <v>53</v>
      </c>
      <c r="AK10" s="2" t="s">
        <v>38</v>
      </c>
      <c r="AM10" s="2"/>
      <c r="AN10" s="4"/>
      <c r="AO10" s="5" t="s">
        <v>71</v>
      </c>
      <c r="AP10" s="2" t="s">
        <v>73</v>
      </c>
      <c r="AQ10" s="4" t="s">
        <v>893</v>
      </c>
      <c r="AR10" t="s">
        <v>40</v>
      </c>
      <c r="AS10" t="s">
        <v>41</v>
      </c>
    </row>
    <row r="11" spans="1:45" x14ac:dyDescent="0.3">
      <c r="A11" s="7" t="s">
        <v>872</v>
      </c>
      <c r="B11" s="7" t="s">
        <v>156</v>
      </c>
      <c r="C11" s="7" t="s">
        <v>168</v>
      </c>
      <c r="D11" s="2" t="s">
        <v>149</v>
      </c>
      <c r="E11" t="s">
        <v>143</v>
      </c>
      <c r="F11" t="s">
        <v>132</v>
      </c>
      <c r="G11" s="1" t="s">
        <v>135</v>
      </c>
      <c r="H11" s="4" t="s">
        <v>133</v>
      </c>
      <c r="I11" t="s">
        <v>159</v>
      </c>
      <c r="J11" s="4" t="s">
        <v>868</v>
      </c>
      <c r="K11" t="s">
        <v>248</v>
      </c>
      <c r="L11" s="5" t="s">
        <v>78</v>
      </c>
      <c r="M11" t="s">
        <v>247</v>
      </c>
      <c r="N11" s="4" t="s">
        <v>253</v>
      </c>
      <c r="O11" t="s">
        <v>71</v>
      </c>
      <c r="P11" t="s">
        <v>93</v>
      </c>
      <c r="Q11" t="s">
        <v>251</v>
      </c>
      <c r="R11" t="s">
        <v>692</v>
      </c>
      <c r="S11" s="4" t="s">
        <v>65</v>
      </c>
      <c r="T11" t="s">
        <v>99</v>
      </c>
      <c r="U11" t="s">
        <v>30</v>
      </c>
      <c r="V11" t="s">
        <v>116</v>
      </c>
      <c r="W11" s="1" t="s">
        <v>869</v>
      </c>
      <c r="X11" s="4"/>
      <c r="Y11" s="2"/>
      <c r="Z11" s="4"/>
      <c r="AA11" s="4"/>
      <c r="AB11" s="41" t="s">
        <v>33</v>
      </c>
      <c r="AC11" s="2" t="s">
        <v>92</v>
      </c>
      <c r="AD11" t="s">
        <v>53</v>
      </c>
      <c r="AI11" s="4" t="s">
        <v>252</v>
      </c>
      <c r="AJ11" t="s">
        <v>53</v>
      </c>
      <c r="AK11" s="5" t="s">
        <v>38</v>
      </c>
      <c r="AM11" s="2"/>
      <c r="AN11" s="4"/>
      <c r="AO11" s="5" t="s">
        <v>71</v>
      </c>
      <c r="AP11" t="s">
        <v>73</v>
      </c>
      <c r="AQ11" s="4" t="s">
        <v>894</v>
      </c>
      <c r="AR11" t="s">
        <v>40</v>
      </c>
      <c r="AS11" t="s">
        <v>41</v>
      </c>
    </row>
  </sheetData>
  <phoneticPr fontId="9" type="noConversion"/>
  <hyperlinks>
    <hyperlink ref="W2" r:id="rId1" xr:uid="{00000000-0004-0000-0300-000000000000}"/>
    <hyperlink ref="G2" r:id="rId2" xr:uid="{00000000-0004-0000-0300-000001000000}"/>
    <hyperlink ref="W3" r:id="rId3" xr:uid="{00000000-0004-0000-0300-000002000000}"/>
    <hyperlink ref="G3" r:id="rId4" xr:uid="{00000000-0004-0000-0300-000003000000}"/>
    <hyperlink ref="G7" r:id="rId5" xr:uid="{00000000-0004-0000-0300-000004000000}"/>
    <hyperlink ref="W7" r:id="rId6" xr:uid="{00000000-0004-0000-0300-000005000000}"/>
    <hyperlink ref="G5" r:id="rId7" xr:uid="{00000000-0004-0000-0300-000009000000}"/>
    <hyperlink ref="G6" r:id="rId8" xr:uid="{00000000-0004-0000-0300-00000A000000}"/>
    <hyperlink ref="G8" r:id="rId9" xr:uid="{00000000-0004-0000-0300-00000B000000}"/>
    <hyperlink ref="W5" r:id="rId10" xr:uid="{00000000-0004-0000-0300-00000E000000}"/>
    <hyperlink ref="W6" r:id="rId11" xr:uid="{00000000-0004-0000-0300-00000F000000}"/>
    <hyperlink ref="W8" r:id="rId12" xr:uid="{00000000-0004-0000-0300-000010000000}"/>
    <hyperlink ref="W4" r:id="rId13" xr:uid="{00000000-0004-0000-0300-000011000000}"/>
    <hyperlink ref="G4" r:id="rId14" xr:uid="{00000000-0004-0000-0300-000012000000}"/>
    <hyperlink ref="V4" r:id="rId15" xr:uid="{00000000-0004-0000-0300-000013000000}"/>
    <hyperlink ref="G9" r:id="rId16" xr:uid="{00000000-0004-0000-0300-000015000000}"/>
    <hyperlink ref="W9" r:id="rId17" xr:uid="{00000000-0004-0000-0300-000016000000}"/>
    <hyperlink ref="T9" r:id="rId18" xr:uid="{00000000-0004-0000-0300-000017000000}"/>
    <hyperlink ref="T4" r:id="rId19" xr:uid="{00000000-0004-0000-0300-000018000000}"/>
    <hyperlink ref="W10" r:id="rId20" xr:uid="{00000000-0004-0000-0300-000019000000}"/>
    <hyperlink ref="W11" r:id="rId21" xr:uid="{D9E033C5-D94E-44DB-9284-3819DD21F656}"/>
    <hyperlink ref="G11" r:id="rId22" xr:uid="{E5741CA1-1C86-4CA2-8427-311113F9B3C7}"/>
  </hyperlinks>
  <pageMargins left="0.7" right="0.7" top="0.75" bottom="0.75" header="0.3" footer="0.3"/>
  <pageSetup paperSize="9" orientation="portrait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"/>
  <sheetViews>
    <sheetView workbookViewId="0">
      <selection activeCell="I26" sqref="I26"/>
    </sheetView>
  </sheetViews>
  <sheetFormatPr defaultRowHeight="14.4" x14ac:dyDescent="0.3"/>
  <cols>
    <col min="1" max="1" width="43.5546875" bestFit="1" customWidth="1"/>
    <col min="2" max="2" width="9.5546875" bestFit="1" customWidth="1"/>
    <col min="3" max="3" width="6" bestFit="1" customWidth="1"/>
    <col min="4" max="4" width="9.5546875" bestFit="1" customWidth="1"/>
    <col min="5" max="5" width="8.88671875" bestFit="1" customWidth="1"/>
    <col min="6" max="6" width="9.5546875" bestFit="1" customWidth="1"/>
  </cols>
  <sheetData>
    <row r="1" spans="1:7" x14ac:dyDescent="0.3">
      <c r="A1" s="9" t="s">
        <v>137</v>
      </c>
      <c r="B1" s="9" t="s">
        <v>171</v>
      </c>
      <c r="C1" s="9" t="s">
        <v>167</v>
      </c>
      <c r="D1" s="9" t="s">
        <v>201</v>
      </c>
      <c r="E1" s="9" t="s">
        <v>202</v>
      </c>
      <c r="F1" s="9" t="s">
        <v>203</v>
      </c>
      <c r="G1" s="9" t="s">
        <v>207</v>
      </c>
    </row>
    <row r="2" spans="1:7" ht="16.5" customHeight="1" x14ac:dyDescent="0.3">
      <c r="A2" s="7" t="s">
        <v>213</v>
      </c>
      <c r="B2" s="7" t="s">
        <v>156</v>
      </c>
      <c r="C2" t="s">
        <v>168</v>
      </c>
      <c r="D2" s="14" t="s">
        <v>206</v>
      </c>
      <c r="E2" s="13" t="s">
        <v>205</v>
      </c>
      <c r="F2" s="14" t="s">
        <v>206</v>
      </c>
      <c r="G2" s="13" t="s">
        <v>205</v>
      </c>
    </row>
    <row r="3" spans="1:7" x14ac:dyDescent="0.3">
      <c r="A3" s="7" t="s">
        <v>213</v>
      </c>
      <c r="B3" s="7" t="s">
        <v>156</v>
      </c>
      <c r="C3" t="s">
        <v>168</v>
      </c>
      <c r="D3" s="14" t="s">
        <v>204</v>
      </c>
      <c r="E3" s="13" t="s">
        <v>208</v>
      </c>
      <c r="F3" s="14" t="s">
        <v>204</v>
      </c>
      <c r="G3" s="13" t="s">
        <v>208</v>
      </c>
    </row>
    <row r="4" spans="1:7" x14ac:dyDescent="0.3">
      <c r="A4" s="7" t="s">
        <v>213</v>
      </c>
      <c r="B4" s="7" t="s">
        <v>156</v>
      </c>
      <c r="C4" t="s">
        <v>168</v>
      </c>
      <c r="D4" s="14" t="s">
        <v>210</v>
      </c>
      <c r="E4" s="13" t="s">
        <v>211</v>
      </c>
      <c r="F4" s="14" t="s">
        <v>210</v>
      </c>
      <c r="G4" s="13" t="s">
        <v>211</v>
      </c>
    </row>
    <row r="5" spans="1:7" x14ac:dyDescent="0.3">
      <c r="A5" s="7" t="s">
        <v>213</v>
      </c>
      <c r="B5" s="7" t="s">
        <v>156</v>
      </c>
      <c r="C5" t="s">
        <v>168</v>
      </c>
      <c r="D5" s="14" t="s">
        <v>212</v>
      </c>
      <c r="E5" s="13" t="s">
        <v>211</v>
      </c>
      <c r="F5" s="14" t="s">
        <v>212</v>
      </c>
      <c r="G5" s="13" t="s">
        <v>211</v>
      </c>
    </row>
    <row r="6" spans="1:7" x14ac:dyDescent="0.3">
      <c r="A6" s="7" t="s">
        <v>213</v>
      </c>
      <c r="B6" s="7" t="s">
        <v>156</v>
      </c>
      <c r="C6" t="s">
        <v>168</v>
      </c>
      <c r="D6" s="14" t="s">
        <v>204</v>
      </c>
      <c r="E6" s="13" t="s">
        <v>205</v>
      </c>
      <c r="F6" s="14" t="s">
        <v>204</v>
      </c>
      <c r="G6" s="13" t="s">
        <v>205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4"/>
  <sheetViews>
    <sheetView workbookViewId="0">
      <selection activeCell="G26" sqref="G26"/>
    </sheetView>
  </sheetViews>
  <sheetFormatPr defaultRowHeight="14.4" x14ac:dyDescent="0.3"/>
  <cols>
    <col min="1" max="1" width="49.5546875" bestFit="1" customWidth="1"/>
    <col min="2" max="2" width="9.5546875" bestFit="1" customWidth="1"/>
    <col min="3" max="3" width="9.5546875" customWidth="1"/>
    <col min="4" max="4" width="11.44140625" bestFit="1" customWidth="1"/>
    <col min="5" max="5" width="13.109375" bestFit="1" customWidth="1"/>
    <col min="6" max="6" width="15.109375" bestFit="1" customWidth="1"/>
    <col min="7" max="7" width="17.44140625" bestFit="1" customWidth="1"/>
    <col min="8" max="8" width="34.33203125" bestFit="1" customWidth="1"/>
    <col min="10" max="10" width="12.109375" bestFit="1" customWidth="1"/>
    <col min="11" max="11" width="11.109375" bestFit="1" customWidth="1"/>
    <col min="12" max="12" width="22.5546875" bestFit="1" customWidth="1"/>
    <col min="14" max="14" width="9.5546875" bestFit="1" customWidth="1"/>
    <col min="15" max="15" width="8.6640625" bestFit="1" customWidth="1"/>
    <col min="16" max="16" width="8" bestFit="1" customWidth="1"/>
    <col min="17" max="17" width="14.44140625" bestFit="1" customWidth="1"/>
    <col min="18" max="18" width="8.33203125" bestFit="1" customWidth="1"/>
    <col min="19" max="19" width="13.33203125" bestFit="1" customWidth="1"/>
    <col min="20" max="20" width="12" bestFit="1" customWidth="1"/>
    <col min="21" max="21" width="9.33203125" bestFit="1" customWidth="1"/>
    <col min="22" max="22" width="13.44140625" bestFit="1" customWidth="1"/>
    <col min="23" max="23" width="9.88671875" bestFit="1" customWidth="1"/>
    <col min="24" max="24" width="19" bestFit="1" customWidth="1"/>
    <col min="25" max="25" width="15" bestFit="1" customWidth="1"/>
    <col min="26" max="26" width="11.109375" bestFit="1" customWidth="1"/>
    <col min="27" max="27" width="11.6640625" bestFit="1" customWidth="1"/>
    <col min="28" max="28" width="25.109375" bestFit="1" customWidth="1"/>
  </cols>
  <sheetData>
    <row r="1" spans="1:28" x14ac:dyDescent="0.3">
      <c r="A1" s="11" t="s">
        <v>137</v>
      </c>
      <c r="B1" s="9" t="s">
        <v>171</v>
      </c>
      <c r="C1" s="9" t="s">
        <v>167</v>
      </c>
      <c r="D1" s="9" t="s">
        <v>215</v>
      </c>
      <c r="E1" s="9" t="s">
        <v>214</v>
      </c>
      <c r="F1" s="9" t="s">
        <v>216</v>
      </c>
      <c r="G1" s="9" t="s">
        <v>217</v>
      </c>
      <c r="H1" s="9" t="s">
        <v>219</v>
      </c>
      <c r="I1" s="10" t="s">
        <v>0</v>
      </c>
      <c r="J1" s="10" t="s">
        <v>1</v>
      </c>
      <c r="K1" s="10" t="s">
        <v>2</v>
      </c>
      <c r="L1" s="10" t="s">
        <v>3</v>
      </c>
      <c r="M1" s="10" t="s">
        <v>43</v>
      </c>
      <c r="N1" s="10" t="s">
        <v>45</v>
      </c>
      <c r="O1" s="10" t="s">
        <v>46</v>
      </c>
      <c r="P1" s="10" t="s">
        <v>47</v>
      </c>
      <c r="Q1" s="10" t="s">
        <v>48</v>
      </c>
      <c r="R1" s="10" t="s">
        <v>49</v>
      </c>
      <c r="S1" s="10" t="s">
        <v>52</v>
      </c>
      <c r="T1" s="9" t="s">
        <v>5</v>
      </c>
      <c r="U1" s="10" t="s">
        <v>7</v>
      </c>
      <c r="V1" s="9" t="s">
        <v>12</v>
      </c>
      <c r="W1" s="9" t="s">
        <v>13</v>
      </c>
      <c r="X1" s="9" t="s">
        <v>14</v>
      </c>
      <c r="Y1" s="9" t="s">
        <v>23</v>
      </c>
      <c r="Z1" s="9" t="s">
        <v>27</v>
      </c>
      <c r="AA1" s="9" t="s">
        <v>28</v>
      </c>
      <c r="AB1" s="9" t="s">
        <v>223</v>
      </c>
    </row>
    <row r="2" spans="1:28" x14ac:dyDescent="0.3">
      <c r="A2" s="7" t="s">
        <v>233</v>
      </c>
      <c r="B2" s="7" t="s">
        <v>156</v>
      </c>
      <c r="C2" t="s">
        <v>168</v>
      </c>
      <c r="D2" t="s">
        <v>168</v>
      </c>
      <c r="E2" s="2" t="s">
        <v>354</v>
      </c>
      <c r="F2" t="s">
        <v>218</v>
      </c>
      <c r="G2" t="s">
        <v>92</v>
      </c>
      <c r="H2" t="s">
        <v>231</v>
      </c>
      <c r="I2" t="s">
        <v>149</v>
      </c>
      <c r="J2" t="s">
        <v>220</v>
      </c>
      <c r="K2" t="s">
        <v>103</v>
      </c>
      <c r="L2" s="1" t="s">
        <v>102</v>
      </c>
      <c r="M2" t="s">
        <v>65</v>
      </c>
      <c r="N2" s="5" t="s">
        <v>78</v>
      </c>
      <c r="O2" t="s">
        <v>87</v>
      </c>
      <c r="P2" s="4" t="s">
        <v>226</v>
      </c>
      <c r="Q2" t="s">
        <v>71</v>
      </c>
      <c r="R2" t="s">
        <v>93</v>
      </c>
      <c r="S2" t="s">
        <v>65</v>
      </c>
      <c r="T2" t="s">
        <v>99</v>
      </c>
      <c r="U2" t="s">
        <v>116</v>
      </c>
      <c r="V2" t="s">
        <v>33</v>
      </c>
      <c r="W2" t="s">
        <v>92</v>
      </c>
      <c r="X2" t="s">
        <v>71</v>
      </c>
      <c r="Z2" t="s">
        <v>221</v>
      </c>
      <c r="AA2" t="s">
        <v>222</v>
      </c>
      <c r="AB2" t="s">
        <v>231</v>
      </c>
    </row>
    <row r="3" spans="1:28" x14ac:dyDescent="0.3">
      <c r="A3" s="7" t="s">
        <v>234</v>
      </c>
      <c r="B3" s="7" t="s">
        <v>156</v>
      </c>
      <c r="C3" t="s">
        <v>168</v>
      </c>
      <c r="D3" t="s">
        <v>168</v>
      </c>
      <c r="E3" s="2" t="s">
        <v>354</v>
      </c>
      <c r="F3" t="s">
        <v>230</v>
      </c>
      <c r="G3" t="s">
        <v>92</v>
      </c>
      <c r="H3" t="s">
        <v>231</v>
      </c>
      <c r="I3" t="s">
        <v>149</v>
      </c>
      <c r="J3" t="s">
        <v>224</v>
      </c>
      <c r="K3" t="s">
        <v>99</v>
      </c>
      <c r="L3" s="1" t="s">
        <v>111</v>
      </c>
      <c r="M3" t="s">
        <v>225</v>
      </c>
      <c r="N3" s="5" t="s">
        <v>78</v>
      </c>
      <c r="O3" t="s">
        <v>87</v>
      </c>
      <c r="P3" s="4" t="s">
        <v>85</v>
      </c>
      <c r="Q3" t="s">
        <v>53</v>
      </c>
      <c r="R3" t="s">
        <v>38</v>
      </c>
      <c r="S3" t="s">
        <v>225</v>
      </c>
      <c r="T3" t="s">
        <v>107</v>
      </c>
      <c r="U3" t="s">
        <v>117</v>
      </c>
      <c r="V3" t="s">
        <v>33</v>
      </c>
      <c r="W3" t="s">
        <v>92</v>
      </c>
      <c r="X3" t="s">
        <v>53</v>
      </c>
      <c r="Z3" t="s">
        <v>222</v>
      </c>
      <c r="AA3" t="s">
        <v>227</v>
      </c>
      <c r="AB3" t="s">
        <v>231</v>
      </c>
    </row>
    <row r="4" spans="1:28" x14ac:dyDescent="0.3">
      <c r="A4" s="7" t="s">
        <v>235</v>
      </c>
      <c r="B4" s="7" t="s">
        <v>156</v>
      </c>
      <c r="C4" t="s">
        <v>168</v>
      </c>
      <c r="D4" t="s">
        <v>168</v>
      </c>
      <c r="E4" s="2" t="s">
        <v>354</v>
      </c>
      <c r="F4" s="2" t="s">
        <v>772</v>
      </c>
      <c r="G4" t="s">
        <v>92</v>
      </c>
      <c r="H4" t="s">
        <v>231</v>
      </c>
      <c r="I4" t="s">
        <v>149</v>
      </c>
      <c r="J4" t="s">
        <v>229</v>
      </c>
      <c r="K4" t="s">
        <v>98</v>
      </c>
      <c r="L4" s="1" t="s">
        <v>104</v>
      </c>
      <c r="M4" t="s">
        <v>225</v>
      </c>
      <c r="N4" s="5" t="s">
        <v>78</v>
      </c>
      <c r="O4" s="5" t="s">
        <v>73</v>
      </c>
      <c r="P4" s="4" t="s">
        <v>88</v>
      </c>
      <c r="Q4" s="5" t="s">
        <v>71</v>
      </c>
      <c r="R4" t="s">
        <v>73</v>
      </c>
      <c r="S4" t="s">
        <v>225</v>
      </c>
      <c r="T4" s="6" t="s">
        <v>130</v>
      </c>
      <c r="U4" t="s">
        <v>119</v>
      </c>
      <c r="V4" t="s">
        <v>33</v>
      </c>
      <c r="W4" t="s">
        <v>92</v>
      </c>
      <c r="X4" t="s">
        <v>71</v>
      </c>
      <c r="Z4" t="s">
        <v>227</v>
      </c>
      <c r="AA4" t="s">
        <v>228</v>
      </c>
      <c r="AB4" t="s">
        <v>231</v>
      </c>
    </row>
  </sheetData>
  <hyperlinks>
    <hyperlink ref="L3" r:id="rId1" xr:uid="{00000000-0004-0000-0900-000000000000}"/>
    <hyperlink ref="L2" r:id="rId2" xr:uid="{00000000-0004-0000-0900-000001000000}"/>
    <hyperlink ref="L4" r:id="rId3" xr:uid="{00000000-0004-0000-0900-000002000000}"/>
    <hyperlink ref="T4" r:id="rId4" xr:uid="{00000000-0004-0000-0900-000003000000}"/>
  </hyperlinks>
  <pageMargins left="0.7" right="0.7" top="0.75" bottom="0.75" header="0.3" footer="0.3"/>
  <pageSetup paperSize="9" orientation="portrait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6"/>
  <sheetViews>
    <sheetView workbookViewId="0">
      <selection activeCell="D26" sqref="D26"/>
    </sheetView>
  </sheetViews>
  <sheetFormatPr defaultRowHeight="14.4" x14ac:dyDescent="0.3"/>
  <cols>
    <col min="1" max="1" width="83.88671875" bestFit="1" customWidth="1"/>
    <col min="3" max="3" width="9.88671875" bestFit="1" customWidth="1"/>
    <col min="4" max="4" width="9.88671875" customWidth="1"/>
    <col min="5" max="5" width="9.6640625" bestFit="1" customWidth="1"/>
    <col min="6" max="6" width="11" bestFit="1" customWidth="1"/>
    <col min="7" max="7" width="13.33203125" bestFit="1" customWidth="1"/>
    <col min="8" max="8" width="13.109375" bestFit="1" customWidth="1"/>
    <col min="10" max="10" width="13.109375" bestFit="1" customWidth="1"/>
    <col min="12" max="12" width="11" bestFit="1" customWidth="1"/>
    <col min="13" max="13" width="10.6640625" bestFit="1" customWidth="1"/>
    <col min="14" max="14" width="13.33203125" bestFit="1" customWidth="1"/>
    <col min="15" max="15" width="10.6640625" bestFit="1" customWidth="1"/>
    <col min="16" max="16" width="16.44140625" bestFit="1" customWidth="1"/>
    <col min="17" max="17" width="14" bestFit="1" customWidth="1"/>
    <col min="18" max="18" width="14.6640625" bestFit="1" customWidth="1"/>
  </cols>
  <sheetData>
    <row r="1" spans="1:18" x14ac:dyDescent="0.3">
      <c r="A1" s="9" t="s">
        <v>137</v>
      </c>
      <c r="B1" s="9" t="s">
        <v>171</v>
      </c>
      <c r="C1" s="9" t="s">
        <v>167</v>
      </c>
      <c r="D1" s="9" t="s">
        <v>754</v>
      </c>
      <c r="E1" s="9" t="s">
        <v>254</v>
      </c>
      <c r="F1" s="9" t="s">
        <v>0</v>
      </c>
      <c r="G1" s="9" t="s">
        <v>255</v>
      </c>
      <c r="H1" s="9" t="s">
        <v>256</v>
      </c>
      <c r="I1" s="9" t="s">
        <v>257</v>
      </c>
      <c r="J1" s="9" t="s">
        <v>258</v>
      </c>
      <c r="K1" s="9" t="s">
        <v>259</v>
      </c>
      <c r="L1" s="9" t="s">
        <v>260</v>
      </c>
      <c r="M1" s="9" t="s">
        <v>261</v>
      </c>
      <c r="N1" s="9" t="s">
        <v>262</v>
      </c>
      <c r="O1" s="9" t="s">
        <v>263</v>
      </c>
      <c r="P1" s="9" t="s">
        <v>264</v>
      </c>
      <c r="Q1" s="9" t="s">
        <v>265</v>
      </c>
      <c r="R1" s="9" t="s">
        <v>267</v>
      </c>
    </row>
    <row r="2" spans="1:18" x14ac:dyDescent="0.3">
      <c r="A2" s="7" t="s">
        <v>324</v>
      </c>
      <c r="B2" s="7" t="s">
        <v>156</v>
      </c>
      <c r="C2" t="s">
        <v>168</v>
      </c>
      <c r="E2" s="4"/>
      <c r="R2" t="s">
        <v>268</v>
      </c>
    </row>
    <row r="3" spans="1:18" x14ac:dyDescent="0.3">
      <c r="A3" s="7" t="s">
        <v>325</v>
      </c>
      <c r="B3" s="7" t="s">
        <v>577</v>
      </c>
      <c r="C3" t="s">
        <v>168</v>
      </c>
      <c r="D3" t="s">
        <v>266</v>
      </c>
      <c r="R3" t="s">
        <v>268</v>
      </c>
    </row>
    <row r="4" spans="1:18" x14ac:dyDescent="0.3">
      <c r="A4" s="7" t="s">
        <v>326</v>
      </c>
      <c r="B4" s="7" t="s">
        <v>577</v>
      </c>
      <c r="C4" t="s">
        <v>168</v>
      </c>
      <c r="D4" t="s">
        <v>266</v>
      </c>
      <c r="F4" t="s">
        <v>149</v>
      </c>
      <c r="R4" t="s">
        <v>268</v>
      </c>
    </row>
    <row r="5" spans="1:18" x14ac:dyDescent="0.3">
      <c r="A5" s="7" t="s">
        <v>327</v>
      </c>
      <c r="B5" s="7" t="s">
        <v>577</v>
      </c>
      <c r="C5" t="s">
        <v>168</v>
      </c>
      <c r="G5" t="s">
        <v>103</v>
      </c>
      <c r="H5" t="s">
        <v>116</v>
      </c>
      <c r="R5" t="s">
        <v>268</v>
      </c>
    </row>
    <row r="6" spans="1:18" x14ac:dyDescent="0.3">
      <c r="A6" s="7" t="s">
        <v>328</v>
      </c>
      <c r="B6" s="7" t="s">
        <v>577</v>
      </c>
      <c r="C6" t="s">
        <v>168</v>
      </c>
      <c r="L6" t="s">
        <v>287</v>
      </c>
      <c r="M6" t="s">
        <v>313</v>
      </c>
      <c r="R6" t="s">
        <v>268</v>
      </c>
    </row>
    <row r="7" spans="1:18" x14ac:dyDescent="0.3">
      <c r="A7" s="7" t="s">
        <v>331</v>
      </c>
      <c r="B7" s="7" t="s">
        <v>577</v>
      </c>
      <c r="C7" t="s">
        <v>168</v>
      </c>
      <c r="N7" t="s">
        <v>329</v>
      </c>
      <c r="O7" t="s">
        <v>330</v>
      </c>
      <c r="R7" t="s">
        <v>268</v>
      </c>
    </row>
    <row r="8" spans="1:18" x14ac:dyDescent="0.3">
      <c r="A8" s="7" t="s">
        <v>332</v>
      </c>
      <c r="B8" s="7" t="s">
        <v>577</v>
      </c>
      <c r="C8" t="s">
        <v>168</v>
      </c>
      <c r="I8" t="s">
        <v>305</v>
      </c>
      <c r="R8" t="s">
        <v>268</v>
      </c>
    </row>
    <row r="9" spans="1:18" x14ac:dyDescent="0.3">
      <c r="A9" s="7" t="s">
        <v>333</v>
      </c>
      <c r="B9" s="7" t="s">
        <v>577</v>
      </c>
      <c r="C9" t="s">
        <v>168</v>
      </c>
      <c r="I9" t="s">
        <v>307</v>
      </c>
      <c r="R9" t="s">
        <v>268</v>
      </c>
    </row>
    <row r="10" spans="1:18" x14ac:dyDescent="0.3">
      <c r="A10" s="7" t="s">
        <v>334</v>
      </c>
      <c r="B10" s="7" t="s">
        <v>577</v>
      </c>
      <c r="C10" t="s">
        <v>168</v>
      </c>
      <c r="J10" t="s">
        <v>315</v>
      </c>
      <c r="R10" t="s">
        <v>268</v>
      </c>
    </row>
    <row r="11" spans="1:18" x14ac:dyDescent="0.3">
      <c r="A11" s="7" t="s">
        <v>335</v>
      </c>
      <c r="B11" s="7" t="s">
        <v>577</v>
      </c>
      <c r="C11" t="s">
        <v>168</v>
      </c>
      <c r="E11" s="4"/>
      <c r="J11" t="s">
        <v>336</v>
      </c>
      <c r="R11" t="s">
        <v>268</v>
      </c>
    </row>
    <row r="12" spans="1:18" x14ac:dyDescent="0.3">
      <c r="A12" s="7" t="s">
        <v>337</v>
      </c>
      <c r="B12" s="7" t="s">
        <v>577</v>
      </c>
      <c r="C12" t="s">
        <v>168</v>
      </c>
      <c r="P12" t="s">
        <v>329</v>
      </c>
      <c r="Q12" t="s">
        <v>330</v>
      </c>
      <c r="R12" t="s">
        <v>268</v>
      </c>
    </row>
    <row r="13" spans="1:18" x14ac:dyDescent="0.3">
      <c r="A13" s="7" t="s">
        <v>882</v>
      </c>
      <c r="B13" s="7" t="s">
        <v>577</v>
      </c>
      <c r="C13" t="s">
        <v>168</v>
      </c>
      <c r="F13" t="s">
        <v>149</v>
      </c>
      <c r="I13" t="s">
        <v>305</v>
      </c>
      <c r="R13" t="s">
        <v>268</v>
      </c>
    </row>
    <row r="14" spans="1:18" x14ac:dyDescent="0.3">
      <c r="A14" s="7" t="s">
        <v>883</v>
      </c>
      <c r="B14" s="7" t="s">
        <v>577</v>
      </c>
      <c r="C14" t="s">
        <v>168</v>
      </c>
      <c r="F14" t="s">
        <v>149</v>
      </c>
      <c r="I14" t="s">
        <v>307</v>
      </c>
      <c r="R14" t="s">
        <v>268</v>
      </c>
    </row>
    <row r="15" spans="1:18" x14ac:dyDescent="0.3">
      <c r="A15" s="7" t="s">
        <v>884</v>
      </c>
      <c r="B15" s="7" t="s">
        <v>577</v>
      </c>
      <c r="C15" t="s">
        <v>168</v>
      </c>
      <c r="D15" t="s">
        <v>266</v>
      </c>
      <c r="F15" t="s">
        <v>149</v>
      </c>
      <c r="I15" t="s">
        <v>305</v>
      </c>
      <c r="R15" t="s">
        <v>268</v>
      </c>
    </row>
    <row r="16" spans="1:18" x14ac:dyDescent="0.3">
      <c r="A16" s="7" t="s">
        <v>885</v>
      </c>
      <c r="B16" s="7" t="s">
        <v>577</v>
      </c>
      <c r="C16" t="s">
        <v>168</v>
      </c>
      <c r="D16" t="s">
        <v>266</v>
      </c>
      <c r="F16" t="s">
        <v>149</v>
      </c>
      <c r="I16" t="s">
        <v>307</v>
      </c>
      <c r="R16" t="s">
        <v>268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6"/>
  <sheetViews>
    <sheetView topLeftCell="F1" workbookViewId="0">
      <selection activeCell="P22" sqref="P22"/>
    </sheetView>
  </sheetViews>
  <sheetFormatPr defaultRowHeight="14.4" x14ac:dyDescent="0.3"/>
  <cols>
    <col min="1" max="1" width="121.77734375" customWidth="1"/>
    <col min="2" max="2" width="9.5546875" bestFit="1" customWidth="1"/>
    <col min="3" max="3" width="9.5546875" customWidth="1"/>
    <col min="4" max="4" width="12.88671875" bestFit="1" customWidth="1"/>
    <col min="5" max="5" width="9.6640625" bestFit="1" customWidth="1"/>
    <col min="6" max="6" width="13.88671875" bestFit="1" customWidth="1"/>
    <col min="7" max="7" width="11.33203125" bestFit="1" customWidth="1"/>
    <col min="8" max="8" width="10.6640625" bestFit="1" customWidth="1"/>
    <col min="10" max="10" width="8.6640625" bestFit="1" customWidth="1"/>
    <col min="11" max="11" width="41.77734375" customWidth="1"/>
    <col min="13" max="13" width="13.6640625" bestFit="1" customWidth="1"/>
    <col min="14" max="14" width="14.109375" bestFit="1" customWidth="1"/>
    <col min="15" max="15" width="8.6640625" bestFit="1" customWidth="1"/>
    <col min="16" max="16" width="38.109375" bestFit="1" customWidth="1"/>
  </cols>
  <sheetData>
    <row r="1" spans="1:16" x14ac:dyDescent="0.3">
      <c r="A1" s="9" t="s">
        <v>137</v>
      </c>
      <c r="B1" s="9" t="s">
        <v>171</v>
      </c>
      <c r="C1" s="9" t="s">
        <v>167</v>
      </c>
      <c r="D1" s="9" t="s">
        <v>754</v>
      </c>
      <c r="E1" s="9" t="s">
        <v>254</v>
      </c>
      <c r="F1" s="9" t="s">
        <v>271</v>
      </c>
      <c r="G1" s="9" t="s">
        <v>272</v>
      </c>
      <c r="H1" s="9" t="s">
        <v>257</v>
      </c>
      <c r="I1" s="9" t="s">
        <v>203</v>
      </c>
      <c r="J1" s="9" t="s">
        <v>207</v>
      </c>
      <c r="K1" s="9" t="s">
        <v>273</v>
      </c>
      <c r="L1" s="9" t="s">
        <v>0</v>
      </c>
      <c r="M1" s="9" t="s">
        <v>1</v>
      </c>
      <c r="N1" s="9" t="s">
        <v>274</v>
      </c>
      <c r="O1" s="9" t="s">
        <v>275</v>
      </c>
      <c r="P1" s="9" t="s">
        <v>267</v>
      </c>
    </row>
    <row r="2" spans="1:16" x14ac:dyDescent="0.3">
      <c r="A2" s="7" t="s">
        <v>316</v>
      </c>
      <c r="B2" s="7" t="s">
        <v>156</v>
      </c>
      <c r="C2" s="7" t="s">
        <v>168</v>
      </c>
      <c r="E2" s="4"/>
      <c r="P2" t="s">
        <v>276</v>
      </c>
    </row>
    <row r="3" spans="1:16" x14ac:dyDescent="0.3">
      <c r="A3" s="7" t="s">
        <v>317</v>
      </c>
      <c r="B3" s="7" t="s">
        <v>156</v>
      </c>
      <c r="C3" s="7" t="s">
        <v>168</v>
      </c>
      <c r="D3" t="s">
        <v>266</v>
      </c>
      <c r="E3" s="4"/>
      <c r="P3" t="s">
        <v>276</v>
      </c>
    </row>
    <row r="4" spans="1:16" x14ac:dyDescent="0.3">
      <c r="A4" s="7" t="s">
        <v>318</v>
      </c>
      <c r="B4" s="7" t="s">
        <v>156</v>
      </c>
      <c r="C4" s="7" t="s">
        <v>168</v>
      </c>
      <c r="D4" t="s">
        <v>266</v>
      </c>
      <c r="E4" s="4"/>
      <c r="L4" t="s">
        <v>149</v>
      </c>
      <c r="P4" t="s">
        <v>276</v>
      </c>
    </row>
    <row r="5" spans="1:16" x14ac:dyDescent="0.3">
      <c r="A5" s="7" t="s">
        <v>320</v>
      </c>
      <c r="B5" s="7" t="s">
        <v>156</v>
      </c>
      <c r="C5" s="7" t="s">
        <v>168</v>
      </c>
      <c r="E5" s="4"/>
      <c r="F5" s="4" t="s">
        <v>287</v>
      </c>
      <c r="G5" s="4" t="s">
        <v>313</v>
      </c>
      <c r="P5" t="s">
        <v>276</v>
      </c>
    </row>
    <row r="6" spans="1:16" x14ac:dyDescent="0.3">
      <c r="A6" s="7" t="s">
        <v>319</v>
      </c>
      <c r="B6" s="7" t="s">
        <v>156</v>
      </c>
      <c r="C6" s="7" t="s">
        <v>168</v>
      </c>
      <c r="E6" s="4"/>
      <c r="I6" s="4" t="s">
        <v>210</v>
      </c>
      <c r="J6" s="4" t="s">
        <v>211</v>
      </c>
      <c r="P6" t="s">
        <v>276</v>
      </c>
    </row>
    <row r="7" spans="1:16" x14ac:dyDescent="0.3">
      <c r="A7" s="7" t="s">
        <v>321</v>
      </c>
      <c r="B7" s="7" t="s">
        <v>156</v>
      </c>
      <c r="C7" s="7" t="s">
        <v>168</v>
      </c>
      <c r="E7" s="4"/>
      <c r="H7" t="s">
        <v>304</v>
      </c>
      <c r="P7" t="s">
        <v>276</v>
      </c>
    </row>
    <row r="8" spans="1:16" x14ac:dyDescent="0.3">
      <c r="A8" s="7" t="s">
        <v>322</v>
      </c>
      <c r="B8" s="7" t="s">
        <v>156</v>
      </c>
      <c r="C8" s="7" t="s">
        <v>168</v>
      </c>
      <c r="E8" s="4"/>
      <c r="H8" t="s">
        <v>323</v>
      </c>
      <c r="P8" t="s">
        <v>276</v>
      </c>
    </row>
    <row r="9" spans="1:16" x14ac:dyDescent="0.3">
      <c r="A9" s="7" t="s">
        <v>1057</v>
      </c>
      <c r="B9" s="7" t="s">
        <v>156</v>
      </c>
      <c r="C9" s="7" t="s">
        <v>168</v>
      </c>
      <c r="E9" s="4"/>
      <c r="H9" t="s">
        <v>1054</v>
      </c>
      <c r="P9" t="s">
        <v>276</v>
      </c>
    </row>
    <row r="10" spans="1:16" x14ac:dyDescent="0.3">
      <c r="A10" s="7" t="s">
        <v>1058</v>
      </c>
      <c r="B10" s="7" t="s">
        <v>156</v>
      </c>
      <c r="C10" s="7" t="s">
        <v>168</v>
      </c>
      <c r="E10" s="4"/>
      <c r="H10" t="s">
        <v>1055</v>
      </c>
      <c r="P10" t="s">
        <v>276</v>
      </c>
    </row>
    <row r="11" spans="1:16" x14ac:dyDescent="0.3">
      <c r="A11" s="7" t="s">
        <v>896</v>
      </c>
      <c r="B11" s="7" t="s">
        <v>156</v>
      </c>
      <c r="C11" s="7" t="s">
        <v>168</v>
      </c>
      <c r="E11" s="4"/>
      <c r="K11" t="s">
        <v>1056</v>
      </c>
      <c r="P11" t="s">
        <v>276</v>
      </c>
    </row>
    <row r="12" spans="1:16" x14ac:dyDescent="0.3">
      <c r="A12" s="7" t="s">
        <v>879</v>
      </c>
      <c r="B12" s="7" t="s">
        <v>156</v>
      </c>
      <c r="C12" s="7" t="s">
        <v>168</v>
      </c>
      <c r="H12" t="s">
        <v>304</v>
      </c>
      <c r="L12" t="s">
        <v>149</v>
      </c>
      <c r="P12" t="s">
        <v>276</v>
      </c>
    </row>
    <row r="13" spans="1:16" x14ac:dyDescent="0.3">
      <c r="A13" s="7" t="s">
        <v>880</v>
      </c>
      <c r="B13" s="7" t="s">
        <v>156</v>
      </c>
      <c r="C13" s="7" t="s">
        <v>168</v>
      </c>
      <c r="H13" t="s">
        <v>323</v>
      </c>
      <c r="L13" t="s">
        <v>149</v>
      </c>
      <c r="P13" t="s">
        <v>276</v>
      </c>
    </row>
    <row r="14" spans="1:16" x14ac:dyDescent="0.3">
      <c r="A14" s="7" t="s">
        <v>881</v>
      </c>
      <c r="B14" s="7" t="s">
        <v>156</v>
      </c>
      <c r="C14" s="7" t="s">
        <v>168</v>
      </c>
      <c r="H14" t="s">
        <v>1055</v>
      </c>
      <c r="L14" t="s">
        <v>149</v>
      </c>
      <c r="P14" t="s">
        <v>276</v>
      </c>
    </row>
    <row r="15" spans="1:16" x14ac:dyDescent="0.3">
      <c r="A15" s="7" t="s">
        <v>1060</v>
      </c>
      <c r="B15" s="7" t="s">
        <v>156</v>
      </c>
      <c r="C15" s="7" t="s">
        <v>168</v>
      </c>
      <c r="D15" t="s">
        <v>266</v>
      </c>
      <c r="K15" t="s">
        <v>1056</v>
      </c>
      <c r="P15" t="s">
        <v>276</v>
      </c>
    </row>
    <row r="16" spans="1:16" x14ac:dyDescent="0.3">
      <c r="A16" s="7" t="s">
        <v>1059</v>
      </c>
      <c r="B16" s="7" t="s">
        <v>156</v>
      </c>
      <c r="C16" s="7" t="s">
        <v>168</v>
      </c>
      <c r="D16" t="s">
        <v>266</v>
      </c>
      <c r="K16" t="s">
        <v>1056</v>
      </c>
      <c r="L16" t="s">
        <v>149</v>
      </c>
      <c r="P16" t="s">
        <v>276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"/>
  <sheetViews>
    <sheetView workbookViewId="0">
      <selection activeCell="E19" sqref="E19"/>
    </sheetView>
  </sheetViews>
  <sheetFormatPr defaultRowHeight="14.4" x14ac:dyDescent="0.3"/>
  <cols>
    <col min="1" max="1" width="48.5546875" customWidth="1"/>
    <col min="2" max="3" width="19" customWidth="1"/>
    <col min="4" max="4" width="18.6640625" customWidth="1"/>
    <col min="5" max="5" width="18.109375" customWidth="1"/>
  </cols>
  <sheetData>
    <row r="1" spans="1:5" x14ac:dyDescent="0.3">
      <c r="A1" s="9" t="s">
        <v>137</v>
      </c>
      <c r="B1" s="9" t="s">
        <v>171</v>
      </c>
      <c r="C1" s="9" t="s">
        <v>167</v>
      </c>
      <c r="D1" s="9" t="s">
        <v>584</v>
      </c>
      <c r="E1" s="9" t="s">
        <v>257</v>
      </c>
    </row>
    <row r="2" spans="1:5" ht="28.8" x14ac:dyDescent="0.3">
      <c r="A2" s="27" t="s">
        <v>637</v>
      </c>
      <c r="B2" s="7" t="s">
        <v>156</v>
      </c>
      <c r="C2" t="s">
        <v>168</v>
      </c>
      <c r="D2" t="s">
        <v>266</v>
      </c>
      <c r="E2" s="2" t="s">
        <v>304</v>
      </c>
    </row>
    <row r="3" spans="1:5" ht="28.8" x14ac:dyDescent="0.3">
      <c r="A3" s="27" t="s">
        <v>643</v>
      </c>
      <c r="B3" s="7" t="s">
        <v>156</v>
      </c>
      <c r="C3" t="s">
        <v>168</v>
      </c>
      <c r="D3" t="s">
        <v>266</v>
      </c>
      <c r="E3" s="2" t="s">
        <v>539</v>
      </c>
    </row>
    <row r="4" spans="1:5" ht="28.8" x14ac:dyDescent="0.3">
      <c r="A4" s="27" t="s">
        <v>642</v>
      </c>
      <c r="B4" s="7" t="s">
        <v>156</v>
      </c>
      <c r="C4" t="s">
        <v>168</v>
      </c>
      <c r="D4" t="s">
        <v>266</v>
      </c>
      <c r="E4" s="2" t="s">
        <v>639</v>
      </c>
    </row>
    <row r="5" spans="1:5" ht="28.8" x14ac:dyDescent="0.3">
      <c r="A5" s="27" t="s">
        <v>641</v>
      </c>
      <c r="B5" s="7" t="s">
        <v>156</v>
      </c>
      <c r="C5" t="s">
        <v>168</v>
      </c>
      <c r="D5" t="s">
        <v>266</v>
      </c>
      <c r="E5" s="2" t="s">
        <v>640</v>
      </c>
    </row>
    <row r="6" spans="1:5" ht="28.8" x14ac:dyDescent="0.3">
      <c r="A6" s="27" t="s">
        <v>644</v>
      </c>
      <c r="B6" s="7" t="s">
        <v>156</v>
      </c>
      <c r="C6" t="s">
        <v>168</v>
      </c>
      <c r="D6" t="s">
        <v>266</v>
      </c>
      <c r="E6" s="2" t="s">
        <v>307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12"/>
  <sheetViews>
    <sheetView zoomScale="90" zoomScaleNormal="90" workbookViewId="0">
      <selection activeCell="D14" sqref="D14"/>
    </sheetView>
  </sheetViews>
  <sheetFormatPr defaultRowHeight="14.4" x14ac:dyDescent="0.3"/>
  <cols>
    <col min="1" max="1" width="68.33203125" customWidth="1"/>
    <col min="2" max="3" width="15.109375" customWidth="1"/>
    <col min="4" max="4" width="13" customWidth="1"/>
    <col min="5" max="7" width="21.6640625" customWidth="1"/>
    <col min="8" max="8" width="15.44140625" customWidth="1"/>
    <col min="9" max="9" width="18.5546875" customWidth="1"/>
    <col min="10" max="10" width="38.77734375" customWidth="1"/>
    <col min="11" max="11" width="12.6640625" customWidth="1"/>
    <col min="12" max="12" width="22.109375" customWidth="1"/>
    <col min="13" max="13" width="17.5546875" customWidth="1"/>
    <col min="14" max="14" width="11.88671875" customWidth="1"/>
    <col min="15" max="15" width="12.6640625" customWidth="1"/>
    <col min="16" max="16" width="21.44140625" bestFit="1" customWidth="1"/>
    <col min="17" max="18" width="15" customWidth="1"/>
    <col min="19" max="19" width="12.33203125" customWidth="1"/>
    <col min="21" max="21" width="11.44140625" customWidth="1"/>
    <col min="22" max="22" width="17" customWidth="1"/>
    <col min="23" max="23" width="37.33203125" bestFit="1" customWidth="1"/>
    <col min="24" max="24" width="24.88671875" customWidth="1"/>
    <col min="27" max="27" width="22.44140625" customWidth="1"/>
    <col min="29" max="29" width="17.6640625" customWidth="1"/>
    <col min="31" max="31" width="24.44140625" customWidth="1"/>
  </cols>
  <sheetData>
    <row r="1" spans="1:31" ht="28.8" x14ac:dyDescent="0.3">
      <c r="A1" s="9" t="s">
        <v>137</v>
      </c>
      <c r="B1" s="9" t="s">
        <v>171</v>
      </c>
      <c r="C1" s="9" t="s">
        <v>167</v>
      </c>
      <c r="D1" s="9" t="s">
        <v>379</v>
      </c>
      <c r="E1" s="9" t="s">
        <v>584</v>
      </c>
      <c r="F1" s="9" t="s">
        <v>378</v>
      </c>
      <c r="G1" s="9" t="s">
        <v>688</v>
      </c>
      <c r="H1" s="9" t="s">
        <v>5</v>
      </c>
      <c r="I1" s="9" t="s">
        <v>7</v>
      </c>
      <c r="J1" s="9" t="s">
        <v>377</v>
      </c>
      <c r="K1" s="9" t="s">
        <v>376</v>
      </c>
      <c r="L1" s="18" t="s">
        <v>375</v>
      </c>
      <c r="M1" s="9" t="s">
        <v>374</v>
      </c>
      <c r="N1" s="18" t="s">
        <v>373</v>
      </c>
      <c r="O1" s="18" t="s">
        <v>173</v>
      </c>
      <c r="P1" s="18" t="s">
        <v>273</v>
      </c>
      <c r="Q1" s="18" t="s">
        <v>372</v>
      </c>
      <c r="R1" s="18" t="s">
        <v>371</v>
      </c>
      <c r="S1" s="18" t="s">
        <v>370</v>
      </c>
      <c r="T1" s="18" t="s">
        <v>369</v>
      </c>
      <c r="U1" s="18" t="s">
        <v>368</v>
      </c>
      <c r="V1" s="18" t="s">
        <v>367</v>
      </c>
      <c r="W1" s="18" t="s">
        <v>630</v>
      </c>
      <c r="X1" s="18" t="s">
        <v>402</v>
      </c>
      <c r="Y1" s="18" t="s">
        <v>401</v>
      </c>
      <c r="Z1" s="18" t="s">
        <v>400</v>
      </c>
      <c r="AA1" s="18" t="s">
        <v>399</v>
      </c>
      <c r="AB1" s="18" t="s">
        <v>398</v>
      </c>
      <c r="AC1" s="18" t="s">
        <v>397</v>
      </c>
      <c r="AD1" s="18" t="s">
        <v>396</v>
      </c>
      <c r="AE1" s="18" t="s">
        <v>395</v>
      </c>
    </row>
    <row r="2" spans="1:31" ht="43.2" x14ac:dyDescent="0.3">
      <c r="A2" s="33" t="s">
        <v>394</v>
      </c>
      <c r="B2" s="27" t="s">
        <v>577</v>
      </c>
      <c r="C2" t="s">
        <v>168</v>
      </c>
      <c r="D2" t="s">
        <v>356</v>
      </c>
      <c r="E2" t="s">
        <v>168</v>
      </c>
      <c r="F2" s="2" t="s">
        <v>354</v>
      </c>
      <c r="G2" s="2" t="s">
        <v>225</v>
      </c>
      <c r="H2" t="s">
        <v>699</v>
      </c>
      <c r="I2" t="s">
        <v>1036</v>
      </c>
      <c r="J2" s="46" t="s">
        <v>867</v>
      </c>
      <c r="K2" s="4" t="s">
        <v>350</v>
      </c>
      <c r="L2" s="16" t="s">
        <v>71</v>
      </c>
      <c r="M2" s="16" t="s">
        <v>392</v>
      </c>
      <c r="N2" s="15" t="s">
        <v>226</v>
      </c>
      <c r="O2" t="s">
        <v>347</v>
      </c>
      <c r="P2" s="41" t="s">
        <v>346</v>
      </c>
      <c r="Q2" s="2" t="s">
        <v>345</v>
      </c>
      <c r="R2" s="2"/>
      <c r="S2" s="15" t="s">
        <v>364</v>
      </c>
      <c r="T2" t="s">
        <v>343</v>
      </c>
      <c r="U2" t="s">
        <v>342</v>
      </c>
      <c r="V2" t="s">
        <v>159</v>
      </c>
      <c r="W2" t="s">
        <v>625</v>
      </c>
      <c r="X2" s="3" t="s">
        <v>383</v>
      </c>
    </row>
    <row r="3" spans="1:31" ht="25.5" customHeight="1" x14ac:dyDescent="0.3">
      <c r="A3" s="33" t="s">
        <v>393</v>
      </c>
      <c r="B3" s="27" t="s">
        <v>577</v>
      </c>
      <c r="C3" t="s">
        <v>168</v>
      </c>
      <c r="D3" t="s">
        <v>356</v>
      </c>
      <c r="E3" t="s">
        <v>168</v>
      </c>
      <c r="F3" s="2" t="s">
        <v>354</v>
      </c>
      <c r="G3" s="2"/>
      <c r="H3" t="s">
        <v>709</v>
      </c>
      <c r="I3" t="s">
        <v>1037</v>
      </c>
      <c r="J3" s="46" t="s">
        <v>867</v>
      </c>
      <c r="K3" s="4" t="s">
        <v>350</v>
      </c>
      <c r="L3" s="16" t="s">
        <v>71</v>
      </c>
      <c r="M3" s="16" t="s">
        <v>392</v>
      </c>
      <c r="N3" s="15" t="s">
        <v>360</v>
      </c>
      <c r="O3" t="s">
        <v>347</v>
      </c>
      <c r="P3" s="41" t="s">
        <v>346</v>
      </c>
      <c r="Q3" s="2" t="s">
        <v>345</v>
      </c>
      <c r="R3" s="2"/>
      <c r="S3" s="15" t="s">
        <v>359</v>
      </c>
      <c r="T3" t="s">
        <v>343</v>
      </c>
      <c r="U3" t="s">
        <v>342</v>
      </c>
      <c r="V3" t="s">
        <v>159</v>
      </c>
      <c r="W3" t="s">
        <v>625</v>
      </c>
      <c r="X3" s="3" t="s">
        <v>383</v>
      </c>
      <c r="Y3" t="s">
        <v>707</v>
      </c>
      <c r="Z3" t="s">
        <v>707</v>
      </c>
      <c r="AA3" s="20" t="s">
        <v>388</v>
      </c>
      <c r="AB3" t="s">
        <v>705</v>
      </c>
      <c r="AC3" s="20" t="s">
        <v>387</v>
      </c>
      <c r="AD3" t="s">
        <v>704</v>
      </c>
      <c r="AE3" s="20" t="s">
        <v>386</v>
      </c>
    </row>
    <row r="4" spans="1:31" ht="28.8" x14ac:dyDescent="0.3">
      <c r="A4" s="33" t="s">
        <v>391</v>
      </c>
      <c r="B4" s="27" t="s">
        <v>577</v>
      </c>
      <c r="C4" t="s">
        <v>168</v>
      </c>
      <c r="D4" t="s">
        <v>381</v>
      </c>
      <c r="E4" t="s">
        <v>168</v>
      </c>
      <c r="F4" s="2" t="s">
        <v>706</v>
      </c>
      <c r="G4" s="2"/>
      <c r="H4" t="s">
        <v>365</v>
      </c>
      <c r="I4" t="s">
        <v>1038</v>
      </c>
      <c r="J4" s="46" t="s">
        <v>867</v>
      </c>
      <c r="K4" s="4" t="s">
        <v>350</v>
      </c>
      <c r="L4" s="16" t="s">
        <v>71</v>
      </c>
      <c r="M4" s="16" t="s">
        <v>392</v>
      </c>
      <c r="N4" s="15" t="s">
        <v>360</v>
      </c>
      <c r="O4" t="s">
        <v>64</v>
      </c>
      <c r="P4" s="41" t="s">
        <v>346</v>
      </c>
      <c r="Q4" s="2"/>
      <c r="R4" s="19" t="s">
        <v>380</v>
      </c>
      <c r="S4" s="15" t="s">
        <v>359</v>
      </c>
      <c r="T4" t="s">
        <v>343</v>
      </c>
      <c r="U4" t="s">
        <v>342</v>
      </c>
      <c r="V4" t="s">
        <v>159</v>
      </c>
      <c r="W4" t="s">
        <v>625</v>
      </c>
      <c r="AA4" s="20"/>
      <c r="AC4" s="20"/>
      <c r="AE4" s="20"/>
    </row>
    <row r="5" spans="1:31" ht="28.8" x14ac:dyDescent="0.3">
      <c r="A5" s="33" t="s">
        <v>390</v>
      </c>
      <c r="B5" s="27" t="s">
        <v>577</v>
      </c>
      <c r="C5" t="s">
        <v>168</v>
      </c>
      <c r="D5" t="s">
        <v>381</v>
      </c>
      <c r="E5" t="s">
        <v>168</v>
      </c>
      <c r="F5" s="2" t="s">
        <v>706</v>
      </c>
      <c r="G5" s="2"/>
      <c r="H5" t="s">
        <v>866</v>
      </c>
      <c r="I5" t="s">
        <v>1039</v>
      </c>
      <c r="J5" s="46" t="s">
        <v>867</v>
      </c>
      <c r="K5" s="4" t="s">
        <v>350</v>
      </c>
      <c r="L5" s="16" t="s">
        <v>71</v>
      </c>
      <c r="M5" s="16" t="s">
        <v>392</v>
      </c>
      <c r="N5" s="15" t="s">
        <v>348</v>
      </c>
      <c r="O5" t="s">
        <v>347</v>
      </c>
      <c r="P5" s="41" t="s">
        <v>346</v>
      </c>
      <c r="Q5" s="2"/>
      <c r="R5" s="19" t="s">
        <v>380</v>
      </c>
      <c r="S5" s="15" t="s">
        <v>359</v>
      </c>
      <c r="T5" t="s">
        <v>343</v>
      </c>
      <c r="U5" t="s">
        <v>342</v>
      </c>
      <c r="V5" t="s">
        <v>159</v>
      </c>
      <c r="W5" t="s">
        <v>625</v>
      </c>
      <c r="Y5" t="s">
        <v>708</v>
      </c>
      <c r="Z5" t="s">
        <v>708</v>
      </c>
      <c r="AA5" s="20" t="s">
        <v>388</v>
      </c>
      <c r="AB5" t="s">
        <v>705</v>
      </c>
      <c r="AC5" s="20" t="s">
        <v>387</v>
      </c>
      <c r="AD5" t="s">
        <v>704</v>
      </c>
      <c r="AE5" s="20" t="s">
        <v>386</v>
      </c>
    </row>
    <row r="6" spans="1:31" ht="43.2" x14ac:dyDescent="0.3">
      <c r="A6" s="33" t="s">
        <v>385</v>
      </c>
      <c r="B6" s="27" t="s">
        <v>577</v>
      </c>
      <c r="C6" t="s">
        <v>168</v>
      </c>
      <c r="D6" t="s">
        <v>356</v>
      </c>
      <c r="E6" t="s">
        <v>168</v>
      </c>
      <c r="F6" s="2" t="s">
        <v>354</v>
      </c>
      <c r="G6" s="2"/>
      <c r="H6" t="s">
        <v>384</v>
      </c>
      <c r="I6" t="s">
        <v>1040</v>
      </c>
      <c r="J6" s="46" t="s">
        <v>867</v>
      </c>
      <c r="K6" s="4" t="s">
        <v>350</v>
      </c>
      <c r="L6" s="16" t="s">
        <v>71</v>
      </c>
      <c r="M6" s="16" t="s">
        <v>392</v>
      </c>
      <c r="N6" s="15" t="s">
        <v>226</v>
      </c>
      <c r="O6" t="s">
        <v>347</v>
      </c>
      <c r="P6" s="41" t="s">
        <v>346</v>
      </c>
      <c r="Q6" s="2" t="s">
        <v>345</v>
      </c>
      <c r="R6" s="2"/>
      <c r="S6" s="15" t="s">
        <v>364</v>
      </c>
      <c r="T6" t="s">
        <v>343</v>
      </c>
      <c r="U6" t="s">
        <v>342</v>
      </c>
      <c r="V6" t="s">
        <v>159</v>
      </c>
      <c r="W6" t="s">
        <v>625</v>
      </c>
      <c r="X6" s="3" t="s">
        <v>383</v>
      </c>
    </row>
    <row r="7" spans="1:31" ht="28.8" x14ac:dyDescent="0.3">
      <c r="A7" s="33" t="s">
        <v>382</v>
      </c>
      <c r="B7" s="27" t="s">
        <v>577</v>
      </c>
      <c r="C7" t="s">
        <v>168</v>
      </c>
      <c r="D7" t="s">
        <v>381</v>
      </c>
      <c r="E7" t="s">
        <v>168</v>
      </c>
      <c r="F7" s="2" t="s">
        <v>706</v>
      </c>
      <c r="G7" s="2"/>
      <c r="H7" t="s">
        <v>1041</v>
      </c>
      <c r="I7" t="s">
        <v>1042</v>
      </c>
      <c r="J7" s="46" t="s">
        <v>867</v>
      </c>
      <c r="K7" s="4" t="s">
        <v>350</v>
      </c>
      <c r="L7" s="16" t="s">
        <v>71</v>
      </c>
      <c r="M7" s="16" t="s">
        <v>392</v>
      </c>
      <c r="N7" s="15" t="s">
        <v>360</v>
      </c>
      <c r="O7" t="s">
        <v>64</v>
      </c>
      <c r="P7" s="41" t="s">
        <v>346</v>
      </c>
      <c r="Q7" s="2"/>
      <c r="R7" s="19" t="s">
        <v>380</v>
      </c>
      <c r="S7" s="15" t="s">
        <v>359</v>
      </c>
      <c r="T7" t="s">
        <v>343</v>
      </c>
      <c r="U7" t="s">
        <v>342</v>
      </c>
      <c r="V7" t="s">
        <v>159</v>
      </c>
      <c r="W7" t="s">
        <v>625</v>
      </c>
    </row>
    <row r="8" spans="1:31" ht="43.2" x14ac:dyDescent="0.3">
      <c r="A8" s="33" t="s">
        <v>629</v>
      </c>
      <c r="B8" s="27" t="s">
        <v>577</v>
      </c>
      <c r="C8" t="s">
        <v>168</v>
      </c>
      <c r="D8" t="s">
        <v>356</v>
      </c>
      <c r="E8" t="s">
        <v>168</v>
      </c>
      <c r="F8" s="2" t="s">
        <v>354</v>
      </c>
      <c r="G8" s="2"/>
      <c r="H8" t="s">
        <v>702</v>
      </c>
      <c r="I8" t="s">
        <v>1043</v>
      </c>
      <c r="J8" s="46" t="s">
        <v>867</v>
      </c>
      <c r="K8" s="4" t="s">
        <v>350</v>
      </c>
      <c r="L8" s="16" t="s">
        <v>71</v>
      </c>
      <c r="M8" s="16" t="s">
        <v>392</v>
      </c>
      <c r="N8" s="15" t="s">
        <v>226</v>
      </c>
      <c r="P8" s="41" t="s">
        <v>346</v>
      </c>
      <c r="Q8" s="2" t="s">
        <v>345</v>
      </c>
      <c r="R8" s="2"/>
      <c r="S8" s="15" t="s">
        <v>364</v>
      </c>
      <c r="T8" t="s">
        <v>343</v>
      </c>
      <c r="U8" t="s">
        <v>342</v>
      </c>
      <c r="V8" t="s">
        <v>159</v>
      </c>
      <c r="W8" t="s">
        <v>625</v>
      </c>
      <c r="X8" s="3" t="s">
        <v>383</v>
      </c>
    </row>
    <row r="9" spans="1:31" ht="28.8" x14ac:dyDescent="0.3">
      <c r="A9" s="33" t="s">
        <v>628</v>
      </c>
      <c r="B9" s="27" t="s">
        <v>577</v>
      </c>
      <c r="C9" t="s">
        <v>168</v>
      </c>
      <c r="D9" t="s">
        <v>381</v>
      </c>
      <c r="E9" t="s">
        <v>168</v>
      </c>
      <c r="F9" s="2" t="s">
        <v>706</v>
      </c>
      <c r="G9" s="2"/>
      <c r="H9" t="s">
        <v>353</v>
      </c>
      <c r="I9" t="s">
        <v>1044</v>
      </c>
      <c r="J9" s="46" t="s">
        <v>867</v>
      </c>
      <c r="K9" s="4" t="s">
        <v>350</v>
      </c>
      <c r="L9" s="16" t="s">
        <v>71</v>
      </c>
      <c r="M9" s="16" t="s">
        <v>392</v>
      </c>
      <c r="N9" s="15" t="s">
        <v>360</v>
      </c>
      <c r="P9" s="41" t="s">
        <v>346</v>
      </c>
      <c r="Q9" s="2"/>
      <c r="R9" s="19" t="s">
        <v>380</v>
      </c>
      <c r="S9" s="15" t="s">
        <v>359</v>
      </c>
      <c r="T9" t="s">
        <v>343</v>
      </c>
      <c r="U9" t="s">
        <v>342</v>
      </c>
      <c r="V9" t="s">
        <v>159</v>
      </c>
      <c r="W9" t="s">
        <v>625</v>
      </c>
      <c r="AA9" s="20"/>
      <c r="AC9" s="20"/>
      <c r="AE9" s="20"/>
    </row>
    <row r="10" spans="1:31" ht="43.2" x14ac:dyDescent="0.3">
      <c r="A10" s="33" t="s">
        <v>627</v>
      </c>
      <c r="B10" s="27" t="s">
        <v>577</v>
      </c>
      <c r="C10" t="s">
        <v>168</v>
      </c>
      <c r="D10" t="s">
        <v>356</v>
      </c>
      <c r="E10" t="s">
        <v>168</v>
      </c>
      <c r="F10" s="2" t="s">
        <v>354</v>
      </c>
      <c r="G10" s="2"/>
      <c r="H10" t="s">
        <v>700</v>
      </c>
      <c r="I10" t="s">
        <v>1045</v>
      </c>
      <c r="J10" s="46" t="s">
        <v>867</v>
      </c>
      <c r="K10" s="4" t="s">
        <v>350</v>
      </c>
      <c r="L10" s="16" t="s">
        <v>71</v>
      </c>
      <c r="M10" s="16"/>
      <c r="N10" s="15"/>
      <c r="O10" t="s">
        <v>347</v>
      </c>
      <c r="P10" s="41" t="s">
        <v>346</v>
      </c>
      <c r="Q10" s="2" t="s">
        <v>345</v>
      </c>
      <c r="R10" s="2"/>
      <c r="S10" s="15" t="s">
        <v>364</v>
      </c>
      <c r="T10" t="s">
        <v>343</v>
      </c>
      <c r="U10" t="s">
        <v>342</v>
      </c>
      <c r="V10" t="s">
        <v>159</v>
      </c>
      <c r="W10" t="s">
        <v>625</v>
      </c>
      <c r="X10" s="3" t="s">
        <v>383</v>
      </c>
    </row>
    <row r="11" spans="1:31" ht="28.8" x14ac:dyDescent="0.3">
      <c r="A11" s="33" t="s">
        <v>626</v>
      </c>
      <c r="B11" s="27" t="s">
        <v>577</v>
      </c>
      <c r="C11" t="s">
        <v>168</v>
      </c>
      <c r="D11" t="s">
        <v>381</v>
      </c>
      <c r="E11" t="s">
        <v>168</v>
      </c>
      <c r="F11" s="2" t="s">
        <v>706</v>
      </c>
      <c r="G11" s="2"/>
      <c r="H11" t="s">
        <v>703</v>
      </c>
      <c r="I11" t="s">
        <v>1046</v>
      </c>
      <c r="J11" s="46" t="s">
        <v>867</v>
      </c>
      <c r="K11" s="4" t="s">
        <v>350</v>
      </c>
      <c r="L11" s="16" t="s">
        <v>71</v>
      </c>
      <c r="M11" s="16"/>
      <c r="N11" s="15"/>
      <c r="O11" t="s">
        <v>64</v>
      </c>
      <c r="P11" s="41" t="s">
        <v>346</v>
      </c>
      <c r="Q11" s="2"/>
      <c r="R11" s="19" t="s">
        <v>380</v>
      </c>
      <c r="S11" s="15" t="s">
        <v>359</v>
      </c>
      <c r="T11" t="s">
        <v>343</v>
      </c>
      <c r="U11" t="s">
        <v>342</v>
      </c>
      <c r="V11" t="s">
        <v>159</v>
      </c>
      <c r="W11" t="s">
        <v>625</v>
      </c>
      <c r="AA11" s="20"/>
      <c r="AC11" s="20"/>
      <c r="AE11" s="20"/>
    </row>
    <row r="12" spans="1:31" ht="28.8" x14ac:dyDescent="0.3">
      <c r="A12" s="33" t="s">
        <v>631</v>
      </c>
      <c r="B12" s="27" t="s">
        <v>577</v>
      </c>
      <c r="C12" t="s">
        <v>168</v>
      </c>
      <c r="D12" t="s">
        <v>356</v>
      </c>
      <c r="E12" t="s">
        <v>168</v>
      </c>
      <c r="F12" s="2" t="s">
        <v>354</v>
      </c>
      <c r="G12" s="2"/>
      <c r="H12" t="s">
        <v>701</v>
      </c>
      <c r="I12" t="s">
        <v>1047</v>
      </c>
      <c r="J12" s="46" t="s">
        <v>867</v>
      </c>
      <c r="K12">
        <v>9911545080</v>
      </c>
      <c r="L12" s="16" t="s">
        <v>71</v>
      </c>
      <c r="M12" s="16" t="s">
        <v>392</v>
      </c>
      <c r="N12" s="15" t="s">
        <v>360</v>
      </c>
      <c r="P12" s="41" t="s">
        <v>346</v>
      </c>
      <c r="Q12" s="2" t="s">
        <v>345</v>
      </c>
      <c r="S12" s="15" t="s">
        <v>364</v>
      </c>
      <c r="T12" t="s">
        <v>343</v>
      </c>
      <c r="U12" t="s">
        <v>342</v>
      </c>
      <c r="V12" t="s">
        <v>159</v>
      </c>
      <c r="W12" t="s">
        <v>625</v>
      </c>
    </row>
  </sheetData>
  <pageMargins left="0.7" right="0.7" top="0.75" bottom="0.75" header="0.3" footer="0.3"/>
  <pageSetup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43C6-5E3A-42E5-90E2-C83A5688670F}">
  <dimension ref="A1:AD7"/>
  <sheetViews>
    <sheetView workbookViewId="0">
      <selection activeCell="A3" activeCellId="2" sqref="A1:XFD1 A2:XFD2 A3:XFD3"/>
    </sheetView>
  </sheetViews>
  <sheetFormatPr defaultRowHeight="14.4" x14ac:dyDescent="0.3"/>
  <cols>
    <col min="1" max="1" width="62.33203125" customWidth="1"/>
    <col min="2" max="2" width="9.21875" customWidth="1"/>
    <col min="9" max="9" width="38.77734375" customWidth="1"/>
    <col min="23" max="23" width="42.109375" customWidth="1"/>
  </cols>
  <sheetData>
    <row r="1" spans="1:30" ht="43.2" x14ac:dyDescent="0.3">
      <c r="A1" s="9" t="s">
        <v>137</v>
      </c>
      <c r="B1" s="9" t="s">
        <v>171</v>
      </c>
      <c r="C1" s="9" t="s">
        <v>167</v>
      </c>
      <c r="D1" s="9" t="s">
        <v>584</v>
      </c>
      <c r="E1" s="9" t="s">
        <v>378</v>
      </c>
      <c r="F1" s="9" t="s">
        <v>688</v>
      </c>
      <c r="G1" s="9" t="s">
        <v>5</v>
      </c>
      <c r="H1" s="9" t="s">
        <v>7</v>
      </c>
      <c r="I1" s="9" t="s">
        <v>377</v>
      </c>
      <c r="J1" s="9" t="s">
        <v>376</v>
      </c>
      <c r="K1" s="18" t="s">
        <v>375</v>
      </c>
      <c r="L1" s="9" t="s">
        <v>374</v>
      </c>
      <c r="M1" s="18" t="s">
        <v>373</v>
      </c>
      <c r="N1" s="18" t="s">
        <v>173</v>
      </c>
      <c r="O1" s="18" t="s">
        <v>273</v>
      </c>
      <c r="P1" s="18" t="s">
        <v>372</v>
      </c>
      <c r="Q1" s="18" t="s">
        <v>371</v>
      </c>
      <c r="R1" s="18" t="s">
        <v>370</v>
      </c>
      <c r="S1" s="18" t="s">
        <v>369</v>
      </c>
      <c r="T1" s="18" t="s">
        <v>368</v>
      </c>
      <c r="U1" s="18" t="s">
        <v>367</v>
      </c>
      <c r="V1" s="18" t="s">
        <v>630</v>
      </c>
      <c r="W1" s="18" t="s">
        <v>402</v>
      </c>
      <c r="X1" s="18" t="s">
        <v>401</v>
      </c>
      <c r="Y1" s="18" t="s">
        <v>400</v>
      </c>
      <c r="Z1" s="18" t="s">
        <v>399</v>
      </c>
      <c r="AA1" s="18" t="s">
        <v>398</v>
      </c>
      <c r="AB1" s="18" t="s">
        <v>397</v>
      </c>
      <c r="AC1" s="18" t="s">
        <v>396</v>
      </c>
      <c r="AD1" s="18" t="s">
        <v>395</v>
      </c>
    </row>
    <row r="2" spans="1:30" ht="28.8" x14ac:dyDescent="0.3">
      <c r="A2" s="33" t="s">
        <v>394</v>
      </c>
      <c r="B2" s="27" t="s">
        <v>156</v>
      </c>
      <c r="C2" t="s">
        <v>168</v>
      </c>
      <c r="D2" t="s">
        <v>168</v>
      </c>
      <c r="E2" s="2" t="s">
        <v>354</v>
      </c>
      <c r="F2" s="2" t="s">
        <v>225</v>
      </c>
      <c r="G2" t="s">
        <v>699</v>
      </c>
      <c r="H2" t="s">
        <v>1036</v>
      </c>
      <c r="I2" s="46" t="s">
        <v>867</v>
      </c>
      <c r="J2" s="4" t="s">
        <v>350</v>
      </c>
      <c r="K2" s="16" t="s">
        <v>71</v>
      </c>
      <c r="L2" s="16" t="s">
        <v>392</v>
      </c>
      <c r="M2" s="15" t="s">
        <v>226</v>
      </c>
      <c r="N2" t="s">
        <v>347</v>
      </c>
      <c r="O2" s="41" t="s">
        <v>346</v>
      </c>
      <c r="P2" s="2" t="s">
        <v>345</v>
      </c>
      <c r="Q2" s="2"/>
      <c r="R2" s="15" t="s">
        <v>364</v>
      </c>
      <c r="S2" t="s">
        <v>343</v>
      </c>
      <c r="T2" t="s">
        <v>342</v>
      </c>
      <c r="U2" t="s">
        <v>159</v>
      </c>
      <c r="V2" t="s">
        <v>625</v>
      </c>
      <c r="W2" s="3" t="s">
        <v>383</v>
      </c>
    </row>
    <row r="3" spans="1:30" ht="25.5" customHeight="1" x14ac:dyDescent="0.3">
      <c r="A3" s="33" t="s">
        <v>393</v>
      </c>
      <c r="B3" s="27" t="s">
        <v>577</v>
      </c>
      <c r="C3" t="s">
        <v>168</v>
      </c>
      <c r="D3" t="s">
        <v>168</v>
      </c>
      <c r="E3" s="2" t="s">
        <v>354</v>
      </c>
      <c r="F3" s="2"/>
      <c r="G3" t="s">
        <v>709</v>
      </c>
      <c r="H3" t="s">
        <v>1037</v>
      </c>
      <c r="I3" s="46" t="s">
        <v>867</v>
      </c>
      <c r="J3" s="4" t="s">
        <v>350</v>
      </c>
      <c r="K3" s="16" t="s">
        <v>71</v>
      </c>
      <c r="L3" s="16" t="s">
        <v>392</v>
      </c>
      <c r="M3" s="15" t="s">
        <v>360</v>
      </c>
      <c r="N3" t="s">
        <v>347</v>
      </c>
      <c r="O3" s="41" t="s">
        <v>346</v>
      </c>
      <c r="P3" s="2" t="s">
        <v>345</v>
      </c>
      <c r="Q3" s="2"/>
      <c r="R3" s="15" t="s">
        <v>359</v>
      </c>
      <c r="S3" t="s">
        <v>343</v>
      </c>
      <c r="T3" t="s">
        <v>342</v>
      </c>
      <c r="U3" t="s">
        <v>159</v>
      </c>
      <c r="V3" t="s">
        <v>625</v>
      </c>
      <c r="W3" s="3" t="s">
        <v>383</v>
      </c>
      <c r="X3" t="s">
        <v>707</v>
      </c>
      <c r="Y3" t="s">
        <v>707</v>
      </c>
      <c r="Z3" s="20" t="s">
        <v>388</v>
      </c>
      <c r="AA3" t="s">
        <v>705</v>
      </c>
      <c r="AB3" s="20" t="s">
        <v>387</v>
      </c>
      <c r="AC3" t="s">
        <v>704</v>
      </c>
      <c r="AD3" s="20" t="s">
        <v>386</v>
      </c>
    </row>
    <row r="4" spans="1:30" ht="28.8" x14ac:dyDescent="0.3">
      <c r="A4" s="33" t="s">
        <v>385</v>
      </c>
      <c r="B4" s="27" t="s">
        <v>577</v>
      </c>
      <c r="C4" t="s">
        <v>168</v>
      </c>
      <c r="D4" t="s">
        <v>168</v>
      </c>
      <c r="E4" s="2" t="s">
        <v>354</v>
      </c>
      <c r="F4" s="2"/>
      <c r="G4" t="s">
        <v>384</v>
      </c>
      <c r="H4" t="s">
        <v>1040</v>
      </c>
      <c r="I4" s="46" t="s">
        <v>867</v>
      </c>
      <c r="J4" s="4" t="s">
        <v>350</v>
      </c>
      <c r="K4" s="16" t="s">
        <v>71</v>
      </c>
      <c r="L4" s="16" t="s">
        <v>392</v>
      </c>
      <c r="M4" s="15" t="s">
        <v>226</v>
      </c>
      <c r="N4" t="s">
        <v>347</v>
      </c>
      <c r="O4" s="41" t="s">
        <v>346</v>
      </c>
      <c r="P4" s="2" t="s">
        <v>345</v>
      </c>
      <c r="Q4" s="2"/>
      <c r="R4" s="15" t="s">
        <v>364</v>
      </c>
      <c r="S4" t="s">
        <v>343</v>
      </c>
      <c r="T4" t="s">
        <v>342</v>
      </c>
      <c r="U4" t="s">
        <v>159</v>
      </c>
      <c r="V4" t="s">
        <v>625</v>
      </c>
      <c r="W4" s="3" t="s">
        <v>383</v>
      </c>
    </row>
    <row r="5" spans="1:30" ht="28.8" x14ac:dyDescent="0.3">
      <c r="A5" s="33" t="s">
        <v>629</v>
      </c>
      <c r="B5" s="27" t="s">
        <v>577</v>
      </c>
      <c r="C5" t="s">
        <v>168</v>
      </c>
      <c r="D5" t="s">
        <v>168</v>
      </c>
      <c r="E5" s="2" t="s">
        <v>354</v>
      </c>
      <c r="F5" s="2"/>
      <c r="G5" t="s">
        <v>702</v>
      </c>
      <c r="H5" t="s">
        <v>1043</v>
      </c>
      <c r="I5" s="46" t="s">
        <v>867</v>
      </c>
      <c r="J5" s="4" t="s">
        <v>350</v>
      </c>
      <c r="K5" s="16" t="s">
        <v>71</v>
      </c>
      <c r="L5" s="16" t="s">
        <v>392</v>
      </c>
      <c r="M5" s="15" t="s">
        <v>226</v>
      </c>
      <c r="O5" s="41" t="s">
        <v>346</v>
      </c>
      <c r="P5" s="2" t="s">
        <v>345</v>
      </c>
      <c r="Q5" s="2"/>
      <c r="R5" s="15" t="s">
        <v>364</v>
      </c>
      <c r="S5" t="s">
        <v>343</v>
      </c>
      <c r="T5" t="s">
        <v>342</v>
      </c>
      <c r="U5" t="s">
        <v>159</v>
      </c>
      <c r="V5" t="s">
        <v>625</v>
      </c>
      <c r="W5" s="3" t="s">
        <v>383</v>
      </c>
    </row>
    <row r="6" spans="1:30" ht="28.8" x14ac:dyDescent="0.3">
      <c r="A6" s="33" t="s">
        <v>627</v>
      </c>
      <c r="B6" s="27" t="s">
        <v>577</v>
      </c>
      <c r="C6" t="s">
        <v>168</v>
      </c>
      <c r="D6" t="s">
        <v>168</v>
      </c>
      <c r="E6" s="2" t="s">
        <v>354</v>
      </c>
      <c r="F6" s="2"/>
      <c r="G6" t="s">
        <v>700</v>
      </c>
      <c r="H6" t="s">
        <v>1045</v>
      </c>
      <c r="I6" s="46" t="s">
        <v>867</v>
      </c>
      <c r="J6" s="4" t="s">
        <v>350</v>
      </c>
      <c r="K6" s="16" t="s">
        <v>71</v>
      </c>
      <c r="L6" s="16"/>
      <c r="M6" s="15"/>
      <c r="N6" t="s">
        <v>347</v>
      </c>
      <c r="O6" s="41" t="s">
        <v>346</v>
      </c>
      <c r="P6" s="2" t="s">
        <v>345</v>
      </c>
      <c r="Q6" s="2"/>
      <c r="R6" s="15" t="s">
        <v>364</v>
      </c>
      <c r="S6" t="s">
        <v>343</v>
      </c>
      <c r="T6" t="s">
        <v>342</v>
      </c>
      <c r="U6" t="s">
        <v>159</v>
      </c>
      <c r="V6" t="s">
        <v>625</v>
      </c>
      <c r="W6" s="3" t="s">
        <v>383</v>
      </c>
    </row>
    <row r="7" spans="1:30" ht="28.8" x14ac:dyDescent="0.3">
      <c r="A7" s="33" t="s">
        <v>631</v>
      </c>
      <c r="B7" s="27" t="s">
        <v>577</v>
      </c>
      <c r="C7" t="s">
        <v>168</v>
      </c>
      <c r="D7" t="s">
        <v>168</v>
      </c>
      <c r="E7" s="2" t="s">
        <v>354</v>
      </c>
      <c r="F7" s="2"/>
      <c r="G7" t="s">
        <v>701</v>
      </c>
      <c r="H7" t="s">
        <v>1047</v>
      </c>
      <c r="I7" s="46" t="s">
        <v>867</v>
      </c>
      <c r="J7">
        <v>9911545080</v>
      </c>
      <c r="K7" s="16" t="s">
        <v>71</v>
      </c>
      <c r="L7" s="16" t="s">
        <v>392</v>
      </c>
      <c r="M7" s="15" t="s">
        <v>360</v>
      </c>
      <c r="O7" s="41" t="s">
        <v>346</v>
      </c>
      <c r="P7" s="2" t="s">
        <v>345</v>
      </c>
      <c r="R7" s="15" t="s">
        <v>364</v>
      </c>
      <c r="S7" t="s">
        <v>343</v>
      </c>
      <c r="T7" t="s">
        <v>342</v>
      </c>
      <c r="U7" t="s">
        <v>159</v>
      </c>
      <c r="V7" t="s">
        <v>625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5DD7-7581-41C9-874E-4418CBF0404A}">
  <dimension ref="A1:AD2"/>
  <sheetViews>
    <sheetView workbookViewId="0">
      <selection activeCell="A2" activeCellId="1" sqref="A1:XFD1 A2:XFD2"/>
    </sheetView>
  </sheetViews>
  <sheetFormatPr defaultRowHeight="14.4" x14ac:dyDescent="0.3"/>
  <cols>
    <col min="1" max="1" width="54.88671875" customWidth="1"/>
  </cols>
  <sheetData>
    <row r="1" spans="1:30" ht="43.2" x14ac:dyDescent="0.3">
      <c r="A1" s="9" t="s">
        <v>137</v>
      </c>
      <c r="B1" s="9" t="s">
        <v>171</v>
      </c>
      <c r="C1" s="9" t="s">
        <v>167</v>
      </c>
      <c r="D1" s="9" t="s">
        <v>584</v>
      </c>
      <c r="E1" s="9" t="s">
        <v>378</v>
      </c>
      <c r="F1" s="9" t="s">
        <v>688</v>
      </c>
      <c r="G1" s="9" t="s">
        <v>5</v>
      </c>
      <c r="H1" s="9" t="s">
        <v>7</v>
      </c>
      <c r="I1" s="9" t="s">
        <v>377</v>
      </c>
      <c r="J1" s="9" t="s">
        <v>376</v>
      </c>
      <c r="K1" s="18" t="s">
        <v>375</v>
      </c>
      <c r="L1" s="9" t="s">
        <v>374</v>
      </c>
      <c r="M1" s="18" t="s">
        <v>373</v>
      </c>
      <c r="N1" s="18" t="s">
        <v>173</v>
      </c>
      <c r="O1" s="18" t="s">
        <v>273</v>
      </c>
      <c r="P1" s="18" t="s">
        <v>372</v>
      </c>
      <c r="Q1" s="18" t="s">
        <v>371</v>
      </c>
      <c r="R1" s="18" t="s">
        <v>370</v>
      </c>
      <c r="S1" s="18" t="s">
        <v>369</v>
      </c>
      <c r="T1" s="18" t="s">
        <v>368</v>
      </c>
      <c r="U1" s="18" t="s">
        <v>367</v>
      </c>
      <c r="V1" s="18" t="s">
        <v>630</v>
      </c>
      <c r="W1" s="18" t="s">
        <v>402</v>
      </c>
      <c r="X1" s="18" t="s">
        <v>401</v>
      </c>
      <c r="Y1" s="18" t="s">
        <v>400</v>
      </c>
      <c r="Z1" s="18" t="s">
        <v>399</v>
      </c>
      <c r="AA1" s="18" t="s">
        <v>398</v>
      </c>
      <c r="AB1" s="18" t="s">
        <v>397</v>
      </c>
      <c r="AC1" s="18" t="s">
        <v>396</v>
      </c>
      <c r="AD1" s="18" t="s">
        <v>395</v>
      </c>
    </row>
    <row r="2" spans="1:30" ht="28.8" x14ac:dyDescent="0.3">
      <c r="A2" s="33" t="s">
        <v>391</v>
      </c>
      <c r="B2" s="27" t="s">
        <v>156</v>
      </c>
      <c r="C2" t="s">
        <v>168</v>
      </c>
      <c r="D2" t="s">
        <v>168</v>
      </c>
      <c r="E2" s="2" t="s">
        <v>706</v>
      </c>
      <c r="F2" s="2"/>
      <c r="G2" t="s">
        <v>365</v>
      </c>
      <c r="H2" t="s">
        <v>1038</v>
      </c>
      <c r="I2" s="46" t="s">
        <v>867</v>
      </c>
      <c r="J2" s="4" t="s">
        <v>350</v>
      </c>
      <c r="K2" s="16" t="s">
        <v>71</v>
      </c>
      <c r="L2" s="16" t="s">
        <v>392</v>
      </c>
      <c r="M2" s="15" t="s">
        <v>360</v>
      </c>
      <c r="N2" t="s">
        <v>64</v>
      </c>
      <c r="O2" s="41" t="s">
        <v>346</v>
      </c>
      <c r="P2" s="2"/>
      <c r="Q2" s="19" t="s">
        <v>380</v>
      </c>
      <c r="R2" s="15" t="s">
        <v>359</v>
      </c>
      <c r="S2" t="s">
        <v>343</v>
      </c>
      <c r="T2" t="s">
        <v>342</v>
      </c>
      <c r="U2" t="s">
        <v>159</v>
      </c>
      <c r="V2" t="s">
        <v>625</v>
      </c>
      <c r="Z2" s="20"/>
      <c r="AB2" s="20"/>
      <c r="AD2" s="2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"/>
  <sheetViews>
    <sheetView workbookViewId="0">
      <selection activeCell="A2" sqref="A2"/>
    </sheetView>
  </sheetViews>
  <sheetFormatPr defaultRowHeight="14.4" x14ac:dyDescent="0.3"/>
  <cols>
    <col min="1" max="1" width="38.88671875" customWidth="1"/>
    <col min="3" max="3" width="13.88671875" customWidth="1"/>
    <col min="4" max="4" width="13.6640625" customWidth="1"/>
    <col min="5" max="5" width="12.88671875" customWidth="1"/>
    <col min="6" max="6" width="22.109375" customWidth="1"/>
    <col min="9" max="9" width="19.33203125" bestFit="1" customWidth="1"/>
    <col min="10" max="10" width="11" bestFit="1" customWidth="1"/>
    <col min="11" max="11" width="13.109375" customWidth="1"/>
    <col min="21" max="21" width="15.44140625" bestFit="1" customWidth="1"/>
    <col min="25" max="25" width="11" bestFit="1" customWidth="1"/>
  </cols>
  <sheetData>
    <row r="1" spans="1:32" ht="43.2" x14ac:dyDescent="0.3">
      <c r="A1" s="9" t="s">
        <v>137</v>
      </c>
      <c r="B1" s="9" t="s">
        <v>171</v>
      </c>
      <c r="C1" s="9" t="s">
        <v>379</v>
      </c>
      <c r="D1" s="9" t="s">
        <v>167</v>
      </c>
      <c r="E1" s="9" t="s">
        <v>378</v>
      </c>
      <c r="F1" s="9" t="s">
        <v>688</v>
      </c>
      <c r="G1" s="9" t="s">
        <v>5</v>
      </c>
      <c r="H1" s="9" t="s">
        <v>7</v>
      </c>
      <c r="I1" s="35" t="s">
        <v>377</v>
      </c>
      <c r="J1" s="35" t="s">
        <v>376</v>
      </c>
      <c r="K1" s="18" t="s">
        <v>375</v>
      </c>
      <c r="L1" s="9" t="s">
        <v>374</v>
      </c>
      <c r="M1" s="18" t="s">
        <v>373</v>
      </c>
      <c r="N1" s="18" t="s">
        <v>173</v>
      </c>
      <c r="O1" s="18" t="s">
        <v>273</v>
      </c>
      <c r="P1" s="18" t="s">
        <v>372</v>
      </c>
      <c r="Q1" s="18" t="s">
        <v>371</v>
      </c>
      <c r="R1" s="18" t="s">
        <v>370</v>
      </c>
      <c r="S1" s="18" t="s">
        <v>369</v>
      </c>
      <c r="T1" s="18" t="s">
        <v>368</v>
      </c>
      <c r="U1" s="18" t="s">
        <v>367</v>
      </c>
      <c r="V1" s="18" t="s">
        <v>630</v>
      </c>
      <c r="W1" s="18" t="s">
        <v>402</v>
      </c>
      <c r="X1" s="18" t="s">
        <v>729</v>
      </c>
      <c r="Y1" s="18" t="s">
        <v>730</v>
      </c>
      <c r="Z1" s="18" t="s">
        <v>401</v>
      </c>
      <c r="AA1" s="18" t="s">
        <v>400</v>
      </c>
      <c r="AB1" s="18" t="s">
        <v>399</v>
      </c>
      <c r="AC1" s="18" t="s">
        <v>398</v>
      </c>
      <c r="AD1" s="18" t="s">
        <v>397</v>
      </c>
      <c r="AE1" s="18" t="s">
        <v>396</v>
      </c>
      <c r="AF1" s="18" t="s">
        <v>395</v>
      </c>
    </row>
    <row r="2" spans="1:32" ht="75" customHeight="1" x14ac:dyDescent="0.3">
      <c r="A2" s="33" t="s">
        <v>728</v>
      </c>
      <c r="B2" s="27" t="s">
        <v>156</v>
      </c>
      <c r="C2" t="s">
        <v>356</v>
      </c>
      <c r="D2" t="s">
        <v>168</v>
      </c>
      <c r="E2" s="2" t="s">
        <v>354</v>
      </c>
      <c r="F2" s="2"/>
      <c r="G2" t="s">
        <v>709</v>
      </c>
      <c r="H2" t="s">
        <v>365</v>
      </c>
      <c r="I2" s="6" t="s">
        <v>351</v>
      </c>
      <c r="J2" s="28"/>
      <c r="K2" s="16" t="s">
        <v>71</v>
      </c>
      <c r="L2" s="16" t="s">
        <v>392</v>
      </c>
      <c r="M2" s="15" t="s">
        <v>360</v>
      </c>
      <c r="N2" t="s">
        <v>347</v>
      </c>
      <c r="O2" s="2" t="s">
        <v>346</v>
      </c>
      <c r="P2" s="20" t="s">
        <v>345</v>
      </c>
      <c r="Q2" s="2"/>
      <c r="R2" s="15" t="s">
        <v>359</v>
      </c>
      <c r="S2" t="s">
        <v>343</v>
      </c>
      <c r="T2" t="s">
        <v>342</v>
      </c>
      <c r="U2" t="s">
        <v>159</v>
      </c>
      <c r="V2" t="s">
        <v>625</v>
      </c>
      <c r="W2" s="3" t="s">
        <v>383</v>
      </c>
      <c r="X2" s="6" t="s">
        <v>351</v>
      </c>
      <c r="Y2" s="28" t="s">
        <v>739</v>
      </c>
      <c r="Z2" t="s">
        <v>707</v>
      </c>
      <c r="AA2" t="s">
        <v>707</v>
      </c>
      <c r="AB2" s="20" t="s">
        <v>388</v>
      </c>
      <c r="AC2" t="s">
        <v>705</v>
      </c>
      <c r="AD2" s="20" t="s">
        <v>387</v>
      </c>
      <c r="AE2" t="s">
        <v>704</v>
      </c>
      <c r="AF2" s="20" t="s">
        <v>386</v>
      </c>
    </row>
  </sheetData>
  <hyperlinks>
    <hyperlink ref="X2" r:id="rId1" xr:uid="{00000000-0004-0000-0F00-000000000000}"/>
    <hyperlink ref="I2" r:id="rId2" xr:uid="{B1CF02C9-C11F-49B4-8176-45BCE401321D}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9FD3-59FA-428A-9C14-39579F7D3F81}">
  <dimension ref="A1:P2"/>
  <sheetViews>
    <sheetView workbookViewId="0">
      <selection activeCell="D23" sqref="D23"/>
    </sheetView>
  </sheetViews>
  <sheetFormatPr defaultRowHeight="14.4" x14ac:dyDescent="0.3"/>
  <cols>
    <col min="1" max="1" width="39.109375" customWidth="1"/>
  </cols>
  <sheetData>
    <row r="1" spans="1:16" x14ac:dyDescent="0.3">
      <c r="A1" s="52" t="s">
        <v>137</v>
      </c>
      <c r="B1" s="52" t="s">
        <v>171</v>
      </c>
      <c r="C1" s="52" t="s">
        <v>167</v>
      </c>
      <c r="D1" s="52" t="s">
        <v>584</v>
      </c>
      <c r="E1" t="s">
        <v>1014</v>
      </c>
      <c r="F1" t="s">
        <v>1015</v>
      </c>
      <c r="G1" t="s">
        <v>1016</v>
      </c>
      <c r="H1" t="s">
        <v>1017</v>
      </c>
      <c r="I1" t="s">
        <v>372</v>
      </c>
      <c r="J1" t="s">
        <v>1018</v>
      </c>
      <c r="K1" t="s">
        <v>719</v>
      </c>
      <c r="L1" t="s">
        <v>720</v>
      </c>
      <c r="M1" t="s">
        <v>1020</v>
      </c>
      <c r="N1" t="s">
        <v>1019</v>
      </c>
      <c r="O1" t="s">
        <v>1021</v>
      </c>
      <c r="P1" t="s">
        <v>1022</v>
      </c>
    </row>
    <row r="2" spans="1:16" x14ac:dyDescent="0.3">
      <c r="A2" t="s">
        <v>1032</v>
      </c>
      <c r="B2" t="s">
        <v>156</v>
      </c>
      <c r="C2" t="s">
        <v>168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"/>
  <sheetViews>
    <sheetView workbookViewId="0">
      <selection activeCell="F2" sqref="F2"/>
    </sheetView>
  </sheetViews>
  <sheetFormatPr defaultRowHeight="14.4" x14ac:dyDescent="0.3"/>
  <cols>
    <col min="1" max="1" width="61.44140625" customWidth="1"/>
    <col min="2" max="2" width="23.5546875" customWidth="1"/>
    <col min="3" max="3" width="14.33203125" customWidth="1"/>
    <col min="5" max="6" width="19.5546875" customWidth="1"/>
    <col min="7" max="7" width="14.88671875" customWidth="1"/>
  </cols>
  <sheetData>
    <row r="1" spans="1:7" x14ac:dyDescent="0.3">
      <c r="A1" s="9" t="s">
        <v>137</v>
      </c>
      <c r="B1" s="9" t="s">
        <v>171</v>
      </c>
      <c r="C1" s="9" t="s">
        <v>379</v>
      </c>
      <c r="D1" s="9" t="s">
        <v>167</v>
      </c>
      <c r="E1" s="9" t="s">
        <v>378</v>
      </c>
      <c r="F1" s="9" t="s">
        <v>657</v>
      </c>
      <c r="G1" s="9" t="s">
        <v>649</v>
      </c>
    </row>
    <row r="2" spans="1:7" ht="28.8" x14ac:dyDescent="0.3">
      <c r="A2" s="27" t="s">
        <v>653</v>
      </c>
      <c r="B2" s="27" t="s">
        <v>156</v>
      </c>
      <c r="C2" t="s">
        <v>356</v>
      </c>
      <c r="D2" t="s">
        <v>168</v>
      </c>
      <c r="E2" t="s">
        <v>354</v>
      </c>
      <c r="F2" t="s">
        <v>656</v>
      </c>
      <c r="G2" t="s">
        <v>648</v>
      </c>
    </row>
    <row r="3" spans="1:7" ht="28.8" x14ac:dyDescent="0.3">
      <c r="A3" s="27" t="s">
        <v>654</v>
      </c>
      <c r="B3" s="27" t="s">
        <v>156</v>
      </c>
      <c r="C3" t="s">
        <v>381</v>
      </c>
      <c r="D3" t="s">
        <v>168</v>
      </c>
      <c r="E3" s="36" t="s">
        <v>706</v>
      </c>
      <c r="F3" t="s">
        <v>656</v>
      </c>
      <c r="G3" t="s">
        <v>648</v>
      </c>
    </row>
    <row r="4" spans="1:7" ht="28.8" x14ac:dyDescent="0.3">
      <c r="A4" s="27" t="s">
        <v>658</v>
      </c>
      <c r="B4" s="7" t="s">
        <v>156</v>
      </c>
      <c r="C4" t="s">
        <v>356</v>
      </c>
      <c r="D4" t="s">
        <v>168</v>
      </c>
      <c r="E4" t="s">
        <v>354</v>
      </c>
      <c r="G4" t="s">
        <v>650</v>
      </c>
    </row>
    <row r="5" spans="1:7" ht="28.8" x14ac:dyDescent="0.3">
      <c r="A5" s="27" t="s">
        <v>659</v>
      </c>
      <c r="B5" s="7" t="s">
        <v>156</v>
      </c>
      <c r="C5" t="s">
        <v>381</v>
      </c>
      <c r="D5" t="s">
        <v>168</v>
      </c>
      <c r="E5" s="36" t="s">
        <v>706</v>
      </c>
      <c r="G5" t="s">
        <v>650</v>
      </c>
    </row>
  </sheetData>
  <hyperlinks>
    <hyperlink ref="G4" r:id="rId1" display="https://whatismyipaddress.com/ip/180.151.87.74" xr:uid="{00000000-0004-0000-1000-000000000000}"/>
    <hyperlink ref="G5" r:id="rId2" display="https://whatismyipaddress.com/ip/180.151.87.74" xr:uid="{00000000-0004-0000-1000-000001000000}"/>
  </hyperlinks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6"/>
  <sheetViews>
    <sheetView workbookViewId="0">
      <selection activeCell="S23" sqref="S23:S26"/>
    </sheetView>
  </sheetViews>
  <sheetFormatPr defaultRowHeight="14.4" x14ac:dyDescent="0.3"/>
  <cols>
    <col min="1" max="1" width="86.5546875" bestFit="1" customWidth="1"/>
    <col min="2" max="2" width="9.5546875" bestFit="1" customWidth="1"/>
    <col min="3" max="3" width="17.33203125" bestFit="1" customWidth="1"/>
    <col min="4" max="4" width="17.33203125" customWidth="1"/>
    <col min="5" max="5" width="9.6640625" bestFit="1" customWidth="1"/>
    <col min="6" max="6" width="13.88671875" bestFit="1" customWidth="1"/>
    <col min="7" max="7" width="11.33203125" bestFit="1" customWidth="1"/>
    <col min="8" max="8" width="9.5546875" bestFit="1" customWidth="1"/>
    <col min="9" max="9" width="8.6640625" bestFit="1" customWidth="1"/>
    <col min="10" max="10" width="9.109375" bestFit="1" customWidth="1"/>
    <col min="11" max="11" width="13.6640625" bestFit="1" customWidth="1"/>
    <col min="12" max="12" width="8.6640625" bestFit="1" customWidth="1"/>
    <col min="13" max="13" width="16.6640625" bestFit="1" customWidth="1"/>
    <col min="14" max="14" width="9.6640625" bestFit="1" customWidth="1"/>
    <col min="15" max="15" width="11.33203125" bestFit="1" customWidth="1"/>
    <col min="16" max="16" width="10.33203125" bestFit="1" customWidth="1"/>
    <col min="17" max="17" width="15.33203125" bestFit="1" customWidth="1"/>
    <col min="18" max="18" width="14.5546875" bestFit="1" customWidth="1"/>
    <col min="19" max="19" width="25.5546875" bestFit="1" customWidth="1"/>
  </cols>
  <sheetData>
    <row r="1" spans="1:19" x14ac:dyDescent="0.3">
      <c r="A1" s="9" t="s">
        <v>137</v>
      </c>
      <c r="B1" s="9" t="s">
        <v>171</v>
      </c>
      <c r="C1" s="9" t="s">
        <v>167</v>
      </c>
      <c r="D1" s="9" t="s">
        <v>754</v>
      </c>
      <c r="E1" s="9" t="s">
        <v>254</v>
      </c>
      <c r="F1" s="9" t="s">
        <v>271</v>
      </c>
      <c r="G1" s="9" t="s">
        <v>272</v>
      </c>
      <c r="H1" s="9" t="s">
        <v>203</v>
      </c>
      <c r="I1" s="9" t="s">
        <v>207</v>
      </c>
      <c r="J1" s="9" t="s">
        <v>0</v>
      </c>
      <c r="K1" s="9" t="s">
        <v>1</v>
      </c>
      <c r="L1" s="9" t="s">
        <v>275</v>
      </c>
      <c r="M1" s="9" t="s">
        <v>280</v>
      </c>
      <c r="N1" s="9" t="s">
        <v>281</v>
      </c>
      <c r="O1" s="9" t="s">
        <v>282</v>
      </c>
      <c r="P1" s="9" t="s">
        <v>283</v>
      </c>
      <c r="Q1" s="9" t="s">
        <v>10</v>
      </c>
      <c r="R1" s="9" t="s">
        <v>339</v>
      </c>
      <c r="S1" s="9" t="s">
        <v>267</v>
      </c>
    </row>
    <row r="2" spans="1:19" x14ac:dyDescent="0.3">
      <c r="A2" s="7" t="s">
        <v>288</v>
      </c>
      <c r="B2" s="7" t="s">
        <v>156</v>
      </c>
      <c r="C2" t="s">
        <v>168</v>
      </c>
      <c r="E2" s="4" t="s">
        <v>746</v>
      </c>
      <c r="S2" t="s">
        <v>286</v>
      </c>
    </row>
    <row r="3" spans="1:19" x14ac:dyDescent="0.3">
      <c r="A3" s="7" t="s">
        <v>289</v>
      </c>
      <c r="B3" s="7" t="s">
        <v>156</v>
      </c>
      <c r="C3" t="s">
        <v>168</v>
      </c>
      <c r="D3" t="s">
        <v>284</v>
      </c>
      <c r="E3" s="4"/>
      <c r="S3" t="s">
        <v>286</v>
      </c>
    </row>
    <row r="4" spans="1:19" x14ac:dyDescent="0.3">
      <c r="A4" s="7" t="s">
        <v>290</v>
      </c>
      <c r="B4" s="7" t="s">
        <v>156</v>
      </c>
      <c r="C4" t="s">
        <v>168</v>
      </c>
      <c r="E4" s="4"/>
      <c r="J4" t="s">
        <v>149</v>
      </c>
      <c r="S4" t="s">
        <v>286</v>
      </c>
    </row>
    <row r="5" spans="1:19" x14ac:dyDescent="0.3">
      <c r="A5" s="7" t="s">
        <v>291</v>
      </c>
      <c r="B5" s="7" t="s">
        <v>156</v>
      </c>
      <c r="C5" t="s">
        <v>168</v>
      </c>
      <c r="E5" s="4"/>
      <c r="F5" s="4" t="s">
        <v>287</v>
      </c>
      <c r="G5" s="4" t="s">
        <v>313</v>
      </c>
      <c r="S5" t="s">
        <v>286</v>
      </c>
    </row>
    <row r="6" spans="1:19" x14ac:dyDescent="0.3">
      <c r="A6" s="7" t="s">
        <v>303</v>
      </c>
      <c r="B6" s="7" t="s">
        <v>156</v>
      </c>
      <c r="C6" t="s">
        <v>168</v>
      </c>
      <c r="E6" s="4"/>
      <c r="H6" s="4" t="s">
        <v>210</v>
      </c>
      <c r="I6" s="4" t="s">
        <v>211</v>
      </c>
      <c r="S6" t="s">
        <v>286</v>
      </c>
    </row>
    <row r="7" spans="1:19" x14ac:dyDescent="0.3">
      <c r="A7" s="7" t="s">
        <v>292</v>
      </c>
      <c r="B7" s="7" t="s">
        <v>156</v>
      </c>
      <c r="C7" t="s">
        <v>168</v>
      </c>
      <c r="E7" s="4"/>
      <c r="M7" t="s">
        <v>304</v>
      </c>
      <c r="S7" t="s">
        <v>286</v>
      </c>
    </row>
    <row r="8" spans="1:19" x14ac:dyDescent="0.3">
      <c r="A8" s="7" t="s">
        <v>293</v>
      </c>
      <c r="B8" s="7" t="s">
        <v>156</v>
      </c>
      <c r="C8" t="s">
        <v>168</v>
      </c>
      <c r="E8" s="4"/>
      <c r="M8" t="s">
        <v>305</v>
      </c>
      <c r="S8" t="s">
        <v>286</v>
      </c>
    </row>
    <row r="9" spans="1:19" x14ac:dyDescent="0.3">
      <c r="A9" s="7" t="s">
        <v>295</v>
      </c>
      <c r="B9" s="7" t="s">
        <v>156</v>
      </c>
      <c r="C9" t="s">
        <v>168</v>
      </c>
      <c r="E9" s="4"/>
      <c r="M9" t="s">
        <v>306</v>
      </c>
      <c r="S9" t="s">
        <v>286</v>
      </c>
    </row>
    <row r="10" spans="1:19" x14ac:dyDescent="0.3">
      <c r="A10" s="7" t="s">
        <v>294</v>
      </c>
      <c r="B10" s="7" t="s">
        <v>156</v>
      </c>
      <c r="C10" t="s">
        <v>168</v>
      </c>
      <c r="E10" s="4"/>
      <c r="M10" t="s">
        <v>307</v>
      </c>
      <c r="S10" t="s">
        <v>286</v>
      </c>
    </row>
    <row r="11" spans="1:19" x14ac:dyDescent="0.3">
      <c r="A11" s="7" t="s">
        <v>296</v>
      </c>
      <c r="B11" s="7" t="s">
        <v>156</v>
      </c>
      <c r="C11" t="s">
        <v>168</v>
      </c>
      <c r="E11" s="4"/>
      <c r="N11" t="s">
        <v>304</v>
      </c>
      <c r="S11" t="s">
        <v>286</v>
      </c>
    </row>
    <row r="12" spans="1:19" x14ac:dyDescent="0.3">
      <c r="A12" s="7" t="s">
        <v>297</v>
      </c>
      <c r="B12" s="7" t="s">
        <v>156</v>
      </c>
      <c r="C12" t="s">
        <v>168</v>
      </c>
      <c r="E12" s="4"/>
      <c r="N12" t="s">
        <v>308</v>
      </c>
      <c r="S12" t="s">
        <v>286</v>
      </c>
    </row>
    <row r="13" spans="1:19" x14ac:dyDescent="0.3">
      <c r="A13" s="7" t="s">
        <v>298</v>
      </c>
      <c r="B13" s="7" t="s">
        <v>156</v>
      </c>
      <c r="C13" t="s">
        <v>168</v>
      </c>
      <c r="E13" s="4"/>
      <c r="N13" t="s">
        <v>305</v>
      </c>
      <c r="S13" t="s">
        <v>286</v>
      </c>
    </row>
    <row r="14" spans="1:19" x14ac:dyDescent="0.3">
      <c r="A14" s="7" t="s">
        <v>299</v>
      </c>
      <c r="B14" s="7" t="s">
        <v>156</v>
      </c>
      <c r="C14" t="s">
        <v>168</v>
      </c>
      <c r="E14" s="4"/>
      <c r="O14" t="s">
        <v>309</v>
      </c>
      <c r="S14" t="s">
        <v>286</v>
      </c>
    </row>
    <row r="15" spans="1:19" x14ac:dyDescent="0.3">
      <c r="A15" s="7" t="s">
        <v>300</v>
      </c>
      <c r="B15" s="7" t="s">
        <v>156</v>
      </c>
      <c r="C15" t="s">
        <v>168</v>
      </c>
      <c r="E15" s="4"/>
      <c r="O15" t="s">
        <v>310</v>
      </c>
      <c r="S15" t="s">
        <v>286</v>
      </c>
    </row>
    <row r="16" spans="1:19" x14ac:dyDescent="0.3">
      <c r="A16" s="7" t="s">
        <v>301</v>
      </c>
      <c r="B16" s="7" t="s">
        <v>156</v>
      </c>
      <c r="C16" t="s">
        <v>168</v>
      </c>
      <c r="E16" s="4"/>
      <c r="P16" t="s">
        <v>311</v>
      </c>
      <c r="S16" t="s">
        <v>286</v>
      </c>
    </row>
    <row r="17" spans="1:19" x14ac:dyDescent="0.3">
      <c r="A17" s="7" t="s">
        <v>302</v>
      </c>
      <c r="B17" s="7" t="s">
        <v>156</v>
      </c>
      <c r="C17" t="s">
        <v>168</v>
      </c>
      <c r="E17" s="4"/>
      <c r="P17" t="s">
        <v>312</v>
      </c>
      <c r="S17" t="s">
        <v>286</v>
      </c>
    </row>
    <row r="18" spans="1:19" x14ac:dyDescent="0.3">
      <c r="A18" s="7" t="s">
        <v>314</v>
      </c>
      <c r="B18" s="7" t="s">
        <v>156</v>
      </c>
      <c r="C18" t="s">
        <v>168</v>
      </c>
      <c r="E18" s="4"/>
      <c r="J18" t="s">
        <v>149</v>
      </c>
      <c r="O18" t="s">
        <v>315</v>
      </c>
      <c r="S18" t="s">
        <v>286</v>
      </c>
    </row>
    <row r="19" spans="1:19" x14ac:dyDescent="0.3">
      <c r="A19" s="7" t="s">
        <v>875</v>
      </c>
      <c r="B19" s="7" t="s">
        <v>156</v>
      </c>
      <c r="C19" t="s">
        <v>168</v>
      </c>
      <c r="E19" s="4"/>
      <c r="O19" t="s">
        <v>315</v>
      </c>
      <c r="S19" t="s">
        <v>286</v>
      </c>
    </row>
    <row r="20" spans="1:19" x14ac:dyDescent="0.3">
      <c r="A20" s="7" t="s">
        <v>338</v>
      </c>
      <c r="B20" s="7" t="s">
        <v>156</v>
      </c>
      <c r="C20" t="s">
        <v>168</v>
      </c>
      <c r="E20" s="4"/>
      <c r="Q20" t="s">
        <v>90</v>
      </c>
      <c r="S20" t="s">
        <v>286</v>
      </c>
    </row>
    <row r="21" spans="1:19" x14ac:dyDescent="0.3">
      <c r="A21" s="7" t="s">
        <v>340</v>
      </c>
      <c r="B21" s="7" t="s">
        <v>156</v>
      </c>
      <c r="C21" t="s">
        <v>168</v>
      </c>
      <c r="E21" s="4"/>
      <c r="R21" t="s">
        <v>341</v>
      </c>
      <c r="S21" t="s">
        <v>286</v>
      </c>
    </row>
    <row r="22" spans="1:19" x14ac:dyDescent="0.3">
      <c r="A22" s="7" t="s">
        <v>873</v>
      </c>
      <c r="B22" s="7" t="s">
        <v>156</v>
      </c>
      <c r="C22" t="s">
        <v>168</v>
      </c>
      <c r="E22" s="4"/>
      <c r="R22" t="s">
        <v>874</v>
      </c>
      <c r="S22" t="s">
        <v>286</v>
      </c>
    </row>
    <row r="23" spans="1:19" x14ac:dyDescent="0.3">
      <c r="A23" s="7" t="s">
        <v>876</v>
      </c>
      <c r="B23" s="7" t="s">
        <v>156</v>
      </c>
      <c r="C23" t="s">
        <v>168</v>
      </c>
      <c r="M23" t="s">
        <v>304</v>
      </c>
      <c r="R23" t="s">
        <v>874</v>
      </c>
      <c r="S23" t="s">
        <v>286</v>
      </c>
    </row>
    <row r="24" spans="1:19" x14ac:dyDescent="0.3">
      <c r="A24" s="7" t="s">
        <v>314</v>
      </c>
      <c r="B24" s="7" t="s">
        <v>156</v>
      </c>
      <c r="C24" t="s">
        <v>168</v>
      </c>
      <c r="J24" t="s">
        <v>149</v>
      </c>
      <c r="O24" t="s">
        <v>315</v>
      </c>
      <c r="S24" t="s">
        <v>286</v>
      </c>
    </row>
    <row r="25" spans="1:19" x14ac:dyDescent="0.3">
      <c r="A25" s="7" t="s">
        <v>877</v>
      </c>
      <c r="B25" s="7" t="s">
        <v>156</v>
      </c>
      <c r="C25" t="s">
        <v>168</v>
      </c>
      <c r="J25" t="s">
        <v>149</v>
      </c>
      <c r="R25" t="s">
        <v>341</v>
      </c>
      <c r="S25" t="s">
        <v>286</v>
      </c>
    </row>
    <row r="26" spans="1:19" x14ac:dyDescent="0.3">
      <c r="A26" s="7" t="s">
        <v>878</v>
      </c>
      <c r="B26" s="7" t="s">
        <v>156</v>
      </c>
      <c r="C26" t="s">
        <v>168</v>
      </c>
      <c r="J26" t="s">
        <v>149</v>
      </c>
      <c r="O26" t="s">
        <v>315</v>
      </c>
      <c r="R26" t="s">
        <v>341</v>
      </c>
      <c r="S26" t="s">
        <v>286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"/>
  <sheetViews>
    <sheetView workbookViewId="0">
      <selection activeCell="I6" sqref="I6"/>
    </sheetView>
  </sheetViews>
  <sheetFormatPr defaultRowHeight="14.4" x14ac:dyDescent="0.3"/>
  <cols>
    <col min="1" max="1" width="54.44140625" customWidth="1"/>
    <col min="3" max="3" width="11.109375" bestFit="1" customWidth="1"/>
    <col min="5" max="5" width="19.5546875" customWidth="1"/>
    <col min="8" max="8" width="21.6640625" customWidth="1"/>
    <col min="9" max="9" width="16.77734375" customWidth="1"/>
    <col min="10" max="10" width="15.6640625" customWidth="1"/>
    <col min="20" max="20" width="12.88671875" bestFit="1" customWidth="1"/>
    <col min="21" max="21" width="41.109375" customWidth="1"/>
  </cols>
  <sheetData>
    <row r="1" spans="1:21" ht="28.8" x14ac:dyDescent="0.3">
      <c r="A1" s="9" t="s">
        <v>137</v>
      </c>
      <c r="B1" s="9" t="s">
        <v>171</v>
      </c>
      <c r="C1" s="9" t="s">
        <v>379</v>
      </c>
      <c r="D1" s="9" t="s">
        <v>167</v>
      </c>
      <c r="E1" s="9" t="s">
        <v>378</v>
      </c>
      <c r="F1" s="9" t="s">
        <v>5</v>
      </c>
      <c r="G1" s="9" t="s">
        <v>7</v>
      </c>
      <c r="H1" s="9" t="s">
        <v>377</v>
      </c>
      <c r="I1" s="9" t="s">
        <v>376</v>
      </c>
      <c r="J1" s="18" t="s">
        <v>375</v>
      </c>
      <c r="K1" s="9" t="s">
        <v>374</v>
      </c>
      <c r="L1" s="18" t="s">
        <v>373</v>
      </c>
      <c r="M1" s="18" t="s">
        <v>173</v>
      </c>
      <c r="N1" s="18" t="s">
        <v>273</v>
      </c>
      <c r="O1" s="18" t="s">
        <v>372</v>
      </c>
      <c r="P1" s="18" t="s">
        <v>371</v>
      </c>
      <c r="Q1" s="18" t="s">
        <v>370</v>
      </c>
      <c r="R1" s="18" t="s">
        <v>369</v>
      </c>
      <c r="S1" s="18" t="s">
        <v>368</v>
      </c>
      <c r="T1" s="18" t="s">
        <v>367</v>
      </c>
      <c r="U1" s="18" t="s">
        <v>630</v>
      </c>
    </row>
    <row r="2" spans="1:21" ht="28.8" x14ac:dyDescent="0.3">
      <c r="A2" s="27" t="s">
        <v>631</v>
      </c>
      <c r="B2" s="27" t="s">
        <v>156</v>
      </c>
      <c r="C2" t="s">
        <v>356</v>
      </c>
      <c r="D2" t="s">
        <v>168</v>
      </c>
      <c r="E2" s="2" t="s">
        <v>1064</v>
      </c>
      <c r="F2" t="s">
        <v>632</v>
      </c>
      <c r="G2" t="s">
        <v>633</v>
      </c>
      <c r="H2" s="1" t="s">
        <v>351</v>
      </c>
      <c r="I2" s="4" t="s">
        <v>739</v>
      </c>
      <c r="J2" s="16" t="s">
        <v>71</v>
      </c>
      <c r="K2" s="16" t="s">
        <v>169</v>
      </c>
      <c r="L2" s="15" t="s">
        <v>360</v>
      </c>
      <c r="N2" s="2" t="s">
        <v>346</v>
      </c>
      <c r="O2" s="2" t="s">
        <v>345</v>
      </c>
      <c r="Q2" s="15" t="s">
        <v>364</v>
      </c>
      <c r="R2" t="s">
        <v>343</v>
      </c>
      <c r="S2" t="s">
        <v>342</v>
      </c>
      <c r="T2" t="s">
        <v>1065</v>
      </c>
      <c r="U2" t="s">
        <v>625</v>
      </c>
    </row>
    <row r="3" spans="1:21" ht="28.8" x14ac:dyDescent="0.3">
      <c r="A3" s="27" t="s">
        <v>636</v>
      </c>
      <c r="B3" s="27" t="s">
        <v>577</v>
      </c>
      <c r="C3" t="s">
        <v>381</v>
      </c>
      <c r="D3" t="s">
        <v>168</v>
      </c>
      <c r="E3" s="2" t="s">
        <v>1064</v>
      </c>
      <c r="F3" t="s">
        <v>389</v>
      </c>
      <c r="G3" t="s">
        <v>151</v>
      </c>
      <c r="H3" s="1" t="s">
        <v>351</v>
      </c>
      <c r="I3" s="4" t="s">
        <v>350</v>
      </c>
      <c r="J3" s="16" t="s">
        <v>71</v>
      </c>
      <c r="K3" s="16" t="s">
        <v>169</v>
      </c>
      <c r="L3" s="15" t="s">
        <v>348</v>
      </c>
      <c r="N3" s="2" t="s">
        <v>346</v>
      </c>
      <c r="O3" s="2"/>
      <c r="P3" s="19" t="s">
        <v>380</v>
      </c>
      <c r="Q3" s="15" t="s">
        <v>359</v>
      </c>
      <c r="R3" t="s">
        <v>343</v>
      </c>
      <c r="S3" t="s">
        <v>342</v>
      </c>
      <c r="U3" t="s">
        <v>625</v>
      </c>
    </row>
  </sheetData>
  <phoneticPr fontId="9" type="noConversion"/>
  <dataValidations count="1">
    <dataValidation type="custom" allowBlank="1" showErrorMessage="1" sqref="H2:H3" xr:uid="{00000000-0002-0000-1100-000000000000}">
      <formula1>"Inadequate Requirement or walkthrough, Process break, Lack of Unit Test, Lack of QA Test, Lack of Impact Analysis, Testing Scope, Lack of Code-Review"</formula1>
    </dataValidation>
  </dataValidations>
  <hyperlinks>
    <hyperlink ref="H2" r:id="rId1" xr:uid="{00000000-0004-0000-1100-000000000000}"/>
    <hyperlink ref="H3" r:id="rId2" xr:uid="{00000000-0004-0000-1100-000001000000}"/>
  </hyperlinks>
  <pageMargins left="0.7" right="0.7" top="0.75" bottom="0.75" header="0.3" footer="0.3"/>
  <pageSetup paperSize="9" orientation="portrait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4"/>
  <sheetViews>
    <sheetView workbookViewId="0">
      <selection activeCell="A4" sqref="A4"/>
    </sheetView>
  </sheetViews>
  <sheetFormatPr defaultRowHeight="14.4" x14ac:dyDescent="0.3"/>
  <cols>
    <col min="1" max="1" width="70.5546875" customWidth="1"/>
    <col min="2" max="2" width="11" customWidth="1"/>
    <col min="3" max="3" width="13" customWidth="1"/>
    <col min="4" max="6" width="13.6640625" customWidth="1"/>
    <col min="7" max="7" width="15.6640625" customWidth="1"/>
    <col min="8" max="8" width="15.109375" customWidth="1"/>
    <col min="9" max="9" width="18.33203125" customWidth="1"/>
    <col min="10" max="10" width="28" customWidth="1"/>
    <col min="12" max="12" width="17" customWidth="1"/>
    <col min="13" max="13" width="13.5546875" bestFit="1" customWidth="1"/>
    <col min="17" max="17" width="12.33203125" customWidth="1"/>
    <col min="20" max="20" width="12.33203125" customWidth="1"/>
    <col min="22" max="22" width="16.33203125" customWidth="1"/>
  </cols>
  <sheetData>
    <row r="1" spans="1:22" ht="28.8" x14ac:dyDescent="0.3">
      <c r="A1" s="9" t="s">
        <v>137</v>
      </c>
      <c r="B1" s="9" t="s">
        <v>171</v>
      </c>
      <c r="C1" s="9" t="s">
        <v>379</v>
      </c>
      <c r="D1" s="9" t="s">
        <v>167</v>
      </c>
      <c r="E1" s="9" t="s">
        <v>201</v>
      </c>
      <c r="F1" s="9" t="s">
        <v>202</v>
      </c>
      <c r="G1" s="9" t="s">
        <v>378</v>
      </c>
      <c r="H1" s="9" t="s">
        <v>5</v>
      </c>
      <c r="I1" s="9" t="s">
        <v>7</v>
      </c>
      <c r="J1" s="9" t="s">
        <v>377</v>
      </c>
      <c r="K1" s="9" t="s">
        <v>376</v>
      </c>
      <c r="L1" s="18" t="s">
        <v>375</v>
      </c>
      <c r="M1" s="9" t="s">
        <v>374</v>
      </c>
      <c r="N1" s="18" t="s">
        <v>373</v>
      </c>
      <c r="O1" s="18" t="s">
        <v>173</v>
      </c>
      <c r="P1" s="18" t="s">
        <v>273</v>
      </c>
      <c r="Q1" s="18" t="s">
        <v>372</v>
      </c>
      <c r="R1" s="18" t="s">
        <v>371</v>
      </c>
      <c r="S1" s="18" t="s">
        <v>370</v>
      </c>
      <c r="T1" s="18" t="s">
        <v>369</v>
      </c>
      <c r="U1" s="18" t="s">
        <v>368</v>
      </c>
      <c r="V1" s="18" t="s">
        <v>367</v>
      </c>
    </row>
    <row r="2" spans="1:22" ht="26.4" x14ac:dyDescent="0.3">
      <c r="A2" s="17" t="s">
        <v>358</v>
      </c>
      <c r="B2" s="7" t="s">
        <v>156</v>
      </c>
      <c r="C2" t="s">
        <v>356</v>
      </c>
      <c r="D2" t="s">
        <v>168</v>
      </c>
      <c r="E2" s="13" t="s">
        <v>366</v>
      </c>
      <c r="F2" s="13" t="s">
        <v>362</v>
      </c>
      <c r="G2" s="2" t="s">
        <v>354</v>
      </c>
      <c r="H2" t="s">
        <v>365</v>
      </c>
      <c r="I2" t="s">
        <v>150</v>
      </c>
      <c r="J2" s="1" t="s">
        <v>351</v>
      </c>
      <c r="K2" s="4" t="s">
        <v>350</v>
      </c>
      <c r="L2" s="16" t="s">
        <v>71</v>
      </c>
      <c r="M2" s="16" t="s">
        <v>392</v>
      </c>
      <c r="N2" s="15" t="s">
        <v>226</v>
      </c>
      <c r="O2" t="s">
        <v>347</v>
      </c>
      <c r="P2" s="2" t="s">
        <v>346</v>
      </c>
      <c r="Q2" s="2" t="s">
        <v>345</v>
      </c>
      <c r="S2" s="15" t="s">
        <v>364</v>
      </c>
      <c r="T2" t="s">
        <v>343</v>
      </c>
      <c r="U2" t="s">
        <v>342</v>
      </c>
      <c r="V2" t="s">
        <v>159</v>
      </c>
    </row>
    <row r="3" spans="1:22" ht="26.4" x14ac:dyDescent="0.3">
      <c r="A3" s="17" t="s">
        <v>358</v>
      </c>
      <c r="B3" s="7" t="s">
        <v>156</v>
      </c>
      <c r="C3" t="s">
        <v>356</v>
      </c>
      <c r="D3" t="s">
        <v>168</v>
      </c>
      <c r="E3" s="13" t="s">
        <v>363</v>
      </c>
      <c r="F3" s="13" t="s">
        <v>362</v>
      </c>
      <c r="G3" s="2" t="s">
        <v>354</v>
      </c>
      <c r="H3" t="s">
        <v>361</v>
      </c>
      <c r="I3" t="s">
        <v>151</v>
      </c>
      <c r="J3" s="1" t="s">
        <v>351</v>
      </c>
      <c r="K3" s="4" t="s">
        <v>350</v>
      </c>
      <c r="L3" s="16" t="s">
        <v>71</v>
      </c>
      <c r="M3" s="16" t="s">
        <v>392</v>
      </c>
      <c r="N3" s="15" t="s">
        <v>360</v>
      </c>
      <c r="O3" t="s">
        <v>347</v>
      </c>
      <c r="P3" s="2" t="s">
        <v>346</v>
      </c>
      <c r="Q3" s="2" t="s">
        <v>345</v>
      </c>
      <c r="S3" s="15" t="s">
        <v>359</v>
      </c>
      <c r="T3" t="s">
        <v>343</v>
      </c>
      <c r="U3" t="s">
        <v>342</v>
      </c>
      <c r="V3" t="s">
        <v>159</v>
      </c>
    </row>
    <row r="4" spans="1:22" ht="26.4" x14ac:dyDescent="0.3">
      <c r="A4" s="17" t="s">
        <v>358</v>
      </c>
      <c r="B4" s="7" t="s">
        <v>156</v>
      </c>
      <c r="C4" t="s">
        <v>356</v>
      </c>
      <c r="D4" t="s">
        <v>168</v>
      </c>
      <c r="E4" s="13" t="s">
        <v>355</v>
      </c>
      <c r="F4" s="13" t="s">
        <v>208</v>
      </c>
      <c r="G4" s="2" t="s">
        <v>354</v>
      </c>
      <c r="H4" t="s">
        <v>353</v>
      </c>
      <c r="I4" t="s">
        <v>352</v>
      </c>
      <c r="J4" s="1" t="s">
        <v>351</v>
      </c>
      <c r="K4" s="4" t="s">
        <v>350</v>
      </c>
      <c r="L4" s="16" t="s">
        <v>71</v>
      </c>
      <c r="M4" s="16" t="s">
        <v>392</v>
      </c>
      <c r="N4" s="15" t="s">
        <v>348</v>
      </c>
      <c r="O4" t="s">
        <v>347</v>
      </c>
      <c r="P4" s="2" t="s">
        <v>346</v>
      </c>
      <c r="Q4" s="2" t="s">
        <v>345</v>
      </c>
      <c r="S4" s="15" t="s">
        <v>344</v>
      </c>
      <c r="T4" t="s">
        <v>343</v>
      </c>
      <c r="U4" t="s">
        <v>342</v>
      </c>
      <c r="V4" t="s">
        <v>159</v>
      </c>
    </row>
  </sheetData>
  <hyperlinks>
    <hyperlink ref="J2" r:id="rId1" xr:uid="{00000000-0004-0000-1200-000000000000}"/>
    <hyperlink ref="J3" r:id="rId2" xr:uid="{00000000-0004-0000-1200-000001000000}"/>
    <hyperlink ref="J4" r:id="rId3" xr:uid="{00000000-0004-0000-12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2"/>
  <sheetViews>
    <sheetView workbookViewId="0">
      <selection activeCell="A2" sqref="A2"/>
    </sheetView>
  </sheetViews>
  <sheetFormatPr defaultRowHeight="14.4" x14ac:dyDescent="0.3"/>
  <cols>
    <col min="1" max="1" width="39.5546875" customWidth="1"/>
    <col min="2" max="2" width="13.33203125" customWidth="1"/>
    <col min="3" max="3" width="16.6640625" customWidth="1"/>
    <col min="4" max="4" width="13.44140625" customWidth="1"/>
    <col min="6" max="6" width="12.88671875" customWidth="1"/>
    <col min="7" max="7" width="15.109375" customWidth="1"/>
    <col min="9" max="9" width="16" customWidth="1"/>
    <col min="10" max="10" width="17.33203125" customWidth="1"/>
    <col min="11" max="11" width="15.88671875" customWidth="1"/>
    <col min="12" max="12" width="14.6640625" customWidth="1"/>
    <col min="13" max="13" width="25.109375" customWidth="1"/>
    <col min="20" max="20" width="18.6640625" customWidth="1"/>
    <col min="21" max="21" width="16.5546875" customWidth="1"/>
  </cols>
  <sheetData>
    <row r="1" spans="1:21" ht="28.8" x14ac:dyDescent="0.3">
      <c r="A1" s="9" t="s">
        <v>137</v>
      </c>
      <c r="B1" s="9" t="s">
        <v>171</v>
      </c>
      <c r="C1" s="9" t="s">
        <v>379</v>
      </c>
      <c r="D1" s="9" t="s">
        <v>167</v>
      </c>
      <c r="E1" s="9" t="s">
        <v>378</v>
      </c>
      <c r="F1" s="9" t="s">
        <v>5</v>
      </c>
      <c r="G1" s="9" t="s">
        <v>7</v>
      </c>
      <c r="H1" s="9" t="s">
        <v>377</v>
      </c>
      <c r="I1" s="9" t="s">
        <v>376</v>
      </c>
      <c r="J1" s="18" t="s">
        <v>375</v>
      </c>
      <c r="K1" s="9" t="s">
        <v>374</v>
      </c>
      <c r="L1" s="18" t="s">
        <v>373</v>
      </c>
      <c r="M1" s="18" t="s">
        <v>173</v>
      </c>
      <c r="N1" s="18" t="s">
        <v>273</v>
      </c>
      <c r="O1" s="18" t="s">
        <v>372</v>
      </c>
      <c r="P1" s="18" t="s">
        <v>371</v>
      </c>
      <c r="Q1" s="18" t="s">
        <v>370</v>
      </c>
      <c r="R1" s="18" t="s">
        <v>369</v>
      </c>
      <c r="S1" s="18" t="s">
        <v>368</v>
      </c>
      <c r="T1" s="18" t="s">
        <v>367</v>
      </c>
      <c r="U1" s="21" t="s">
        <v>1</v>
      </c>
    </row>
    <row r="2" spans="1:21" ht="57.6" x14ac:dyDescent="0.3">
      <c r="A2" s="27" t="s">
        <v>405</v>
      </c>
      <c r="B2" s="27" t="s">
        <v>156</v>
      </c>
      <c r="C2" t="s">
        <v>356</v>
      </c>
      <c r="D2" t="s">
        <v>168</v>
      </c>
      <c r="E2" s="2" t="s">
        <v>354</v>
      </c>
      <c r="F2" t="s">
        <v>365</v>
      </c>
      <c r="G2" t="s">
        <v>150</v>
      </c>
      <c r="H2" s="6" t="s">
        <v>351</v>
      </c>
      <c r="I2" s="4" t="s">
        <v>350</v>
      </c>
      <c r="J2" s="16" t="s">
        <v>71</v>
      </c>
      <c r="K2" s="16" t="s">
        <v>349</v>
      </c>
      <c r="L2" s="15" t="s">
        <v>226</v>
      </c>
      <c r="M2" t="s">
        <v>404</v>
      </c>
      <c r="N2" s="2" t="s">
        <v>346</v>
      </c>
      <c r="O2" s="2" t="s">
        <v>345</v>
      </c>
      <c r="P2" s="2"/>
      <c r="Q2" s="15" t="s">
        <v>364</v>
      </c>
      <c r="R2" t="s">
        <v>343</v>
      </c>
      <c r="S2" t="s">
        <v>342</v>
      </c>
      <c r="T2" t="s">
        <v>159</v>
      </c>
      <c r="U2" t="s">
        <v>403</v>
      </c>
    </row>
  </sheetData>
  <hyperlinks>
    <hyperlink ref="H2" r:id="rId1" xr:uid="{00000000-0004-0000-13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Y4"/>
  <sheetViews>
    <sheetView topLeftCell="O1" workbookViewId="0">
      <selection activeCell="Y2" sqref="Y2:Y4"/>
    </sheetView>
  </sheetViews>
  <sheetFormatPr defaultRowHeight="14.4" x14ac:dyDescent="0.3"/>
  <cols>
    <col min="1" max="1" width="40.6640625" customWidth="1"/>
    <col min="2" max="2" width="14.5546875" customWidth="1"/>
    <col min="3" max="3" width="15.33203125" customWidth="1"/>
    <col min="4" max="4" width="15.44140625" customWidth="1"/>
    <col min="5" max="5" width="20.5546875" customWidth="1"/>
    <col min="6" max="6" width="22.33203125" customWidth="1"/>
    <col min="7" max="7" width="24.109375" customWidth="1"/>
    <col min="9" max="9" width="13.109375" bestFit="1" customWidth="1"/>
    <col min="10" max="10" width="11.109375" bestFit="1" customWidth="1"/>
    <col min="11" max="11" width="9.6640625" bestFit="1" customWidth="1"/>
    <col min="12" max="12" width="34.6640625" bestFit="1" customWidth="1"/>
    <col min="13" max="13" width="11" bestFit="1" customWidth="1"/>
    <col min="14" max="14" width="19.6640625" customWidth="1"/>
    <col min="15" max="15" width="13.5546875" bestFit="1" customWidth="1"/>
    <col min="16" max="16" width="10.33203125" customWidth="1"/>
    <col min="17" max="17" width="13.6640625" customWidth="1"/>
    <col min="18" max="18" width="13.109375" customWidth="1"/>
    <col min="19" max="19" width="15.5546875" customWidth="1"/>
    <col min="20" max="20" width="14.44140625" customWidth="1"/>
    <col min="21" max="21" width="12.33203125" customWidth="1"/>
    <col min="22" max="22" width="11.5546875" customWidth="1"/>
    <col min="23" max="23" width="12" customWidth="1"/>
    <col min="24" max="24" width="19.88671875" customWidth="1"/>
    <col min="25" max="25" width="25.6640625" customWidth="1"/>
  </cols>
  <sheetData>
    <row r="1" spans="1:25" x14ac:dyDescent="0.3">
      <c r="A1" s="11" t="s">
        <v>137</v>
      </c>
      <c r="B1" s="9" t="s">
        <v>171</v>
      </c>
      <c r="C1" s="9" t="s">
        <v>215</v>
      </c>
      <c r="D1" s="9" t="s">
        <v>214</v>
      </c>
      <c r="E1" s="9" t="s">
        <v>216</v>
      </c>
      <c r="F1" s="9" t="s">
        <v>217</v>
      </c>
      <c r="G1" s="9" t="s">
        <v>219</v>
      </c>
      <c r="H1" s="9" t="s">
        <v>167</v>
      </c>
      <c r="I1" s="9" t="s">
        <v>378</v>
      </c>
      <c r="J1" s="9" t="s">
        <v>5</v>
      </c>
      <c r="K1" s="9" t="s">
        <v>7</v>
      </c>
      <c r="L1" s="9" t="s">
        <v>377</v>
      </c>
      <c r="M1" s="9" t="s">
        <v>376</v>
      </c>
      <c r="N1" s="18" t="s">
        <v>375</v>
      </c>
      <c r="O1" s="9" t="s">
        <v>374</v>
      </c>
      <c r="P1" s="18" t="s">
        <v>373</v>
      </c>
      <c r="Q1" s="18" t="s">
        <v>173</v>
      </c>
      <c r="R1" s="18" t="s">
        <v>273</v>
      </c>
      <c r="S1" s="18" t="s">
        <v>372</v>
      </c>
      <c r="T1" s="18" t="s">
        <v>371</v>
      </c>
      <c r="U1" s="18" t="s">
        <v>370</v>
      </c>
      <c r="V1" s="18" t="s">
        <v>369</v>
      </c>
      <c r="W1" s="18" t="s">
        <v>368</v>
      </c>
      <c r="X1" s="18" t="s">
        <v>367</v>
      </c>
      <c r="Y1" s="9" t="s">
        <v>526</v>
      </c>
    </row>
    <row r="2" spans="1:25" x14ac:dyDescent="0.3">
      <c r="A2" s="7" t="s">
        <v>233</v>
      </c>
      <c r="B2" s="7" t="s">
        <v>156</v>
      </c>
      <c r="C2" t="s">
        <v>168</v>
      </c>
      <c r="D2" s="41" t="s">
        <v>354</v>
      </c>
      <c r="E2" t="s">
        <v>218</v>
      </c>
      <c r="F2" t="s">
        <v>92</v>
      </c>
      <c r="G2" t="s">
        <v>231</v>
      </c>
      <c r="H2" t="s">
        <v>168</v>
      </c>
      <c r="I2" s="2" t="s">
        <v>354</v>
      </c>
      <c r="J2" t="s">
        <v>904</v>
      </c>
      <c r="K2" t="s">
        <v>909</v>
      </c>
      <c r="L2" s="1" t="s">
        <v>1035</v>
      </c>
      <c r="M2" s="4" t="s">
        <v>350</v>
      </c>
      <c r="N2" s="16" t="s">
        <v>71</v>
      </c>
      <c r="O2" s="16" t="s">
        <v>392</v>
      </c>
      <c r="P2" s="15" t="s">
        <v>226</v>
      </c>
      <c r="Q2" t="s">
        <v>347</v>
      </c>
      <c r="R2" s="2" t="s">
        <v>346</v>
      </c>
      <c r="S2" s="2" t="s">
        <v>92</v>
      </c>
      <c r="T2" s="2"/>
      <c r="U2" s="15" t="s">
        <v>364</v>
      </c>
      <c r="V2" t="s">
        <v>343</v>
      </c>
      <c r="W2" t="s">
        <v>342</v>
      </c>
      <c r="X2" t="s">
        <v>159</v>
      </c>
      <c r="Y2" t="s">
        <v>1048</v>
      </c>
    </row>
    <row r="3" spans="1:25" x14ac:dyDescent="0.3">
      <c r="A3" s="7" t="s">
        <v>234</v>
      </c>
      <c r="B3" s="7" t="s">
        <v>156</v>
      </c>
      <c r="C3" t="s">
        <v>168</v>
      </c>
      <c r="D3" s="41" t="s">
        <v>354</v>
      </c>
      <c r="E3" t="s">
        <v>230</v>
      </c>
      <c r="F3" t="s">
        <v>92</v>
      </c>
      <c r="G3" t="s">
        <v>231</v>
      </c>
      <c r="H3" t="s">
        <v>168</v>
      </c>
      <c r="I3" s="2" t="s">
        <v>354</v>
      </c>
      <c r="J3" t="s">
        <v>904</v>
      </c>
      <c r="K3" t="s">
        <v>909</v>
      </c>
      <c r="L3" s="1" t="s">
        <v>1035</v>
      </c>
      <c r="M3" s="4" t="s">
        <v>350</v>
      </c>
      <c r="N3" s="16" t="s">
        <v>53</v>
      </c>
      <c r="O3" s="16" t="s">
        <v>392</v>
      </c>
      <c r="P3" s="15" t="s">
        <v>226</v>
      </c>
      <c r="Q3" t="s">
        <v>347</v>
      </c>
      <c r="R3" s="2" t="s">
        <v>346</v>
      </c>
      <c r="S3" s="2" t="s">
        <v>92</v>
      </c>
      <c r="T3" s="2"/>
      <c r="U3" s="15" t="s">
        <v>364</v>
      </c>
      <c r="V3" t="s">
        <v>343</v>
      </c>
      <c r="W3" t="s">
        <v>342</v>
      </c>
      <c r="X3" t="s">
        <v>159</v>
      </c>
      <c r="Y3" t="s">
        <v>1048</v>
      </c>
    </row>
    <row r="4" spans="1:25" x14ac:dyDescent="0.3">
      <c r="A4" s="7" t="s">
        <v>235</v>
      </c>
      <c r="B4" s="7" t="s">
        <v>156</v>
      </c>
      <c r="C4" t="s">
        <v>168</v>
      </c>
      <c r="D4" s="41" t="s">
        <v>354</v>
      </c>
      <c r="E4" s="2" t="s">
        <v>772</v>
      </c>
      <c r="F4" t="s">
        <v>92</v>
      </c>
      <c r="G4" t="s">
        <v>231</v>
      </c>
      <c r="H4" t="s">
        <v>168</v>
      </c>
      <c r="I4" s="2" t="s">
        <v>354</v>
      </c>
      <c r="J4" t="s">
        <v>904</v>
      </c>
      <c r="K4" t="s">
        <v>909</v>
      </c>
      <c r="L4" s="1" t="s">
        <v>1035</v>
      </c>
      <c r="M4" s="4" t="s">
        <v>350</v>
      </c>
      <c r="N4" s="16"/>
      <c r="O4" s="16" t="s">
        <v>392</v>
      </c>
      <c r="P4" s="15" t="s">
        <v>226</v>
      </c>
      <c r="Q4" t="s">
        <v>347</v>
      </c>
      <c r="R4" s="2" t="s">
        <v>346</v>
      </c>
      <c r="S4" s="2" t="s">
        <v>92</v>
      </c>
      <c r="T4" s="2"/>
      <c r="U4" s="15" t="s">
        <v>364</v>
      </c>
      <c r="V4" t="s">
        <v>343</v>
      </c>
      <c r="W4" t="s">
        <v>342</v>
      </c>
      <c r="X4" t="s">
        <v>159</v>
      </c>
      <c r="Y4" t="s">
        <v>1048</v>
      </c>
    </row>
  </sheetData>
  <phoneticPr fontId="9" type="noConversion"/>
  <hyperlinks>
    <hyperlink ref="L2" r:id="rId1" xr:uid="{CDBAE3C5-D567-4208-8F96-FCB94F50DAED}"/>
    <hyperlink ref="L3" r:id="rId2" xr:uid="{B0461769-C2C6-4158-8705-0448FF8CF788}"/>
    <hyperlink ref="L4" r:id="rId3" xr:uid="{C7028753-856E-4EDA-961E-F9D2F1FBEBD2}"/>
  </hyperlinks>
  <pageMargins left="0.7" right="0.7" top="0.75" bottom="0.75" header="0.3" footer="0.3"/>
  <pageSetup paperSize="9" orientation="portrait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Q11"/>
  <sheetViews>
    <sheetView topLeftCell="Q1" zoomScaleNormal="100" workbookViewId="0">
      <selection activeCell="G23" sqref="G23"/>
    </sheetView>
  </sheetViews>
  <sheetFormatPr defaultColWidth="26.88671875" defaultRowHeight="14.4" x14ac:dyDescent="0.3"/>
  <cols>
    <col min="1" max="1" width="84.44140625" customWidth="1"/>
    <col min="2" max="4" width="12.33203125" customWidth="1"/>
    <col min="5" max="5" width="15.109375" customWidth="1"/>
    <col min="6" max="6" width="15.5546875" customWidth="1"/>
    <col min="7" max="7" width="20.44140625" customWidth="1"/>
    <col min="8" max="8" width="15" customWidth="1"/>
    <col min="9" max="9" width="15.44140625" customWidth="1"/>
    <col min="18" max="18" width="45.33203125" bestFit="1" customWidth="1"/>
  </cols>
  <sheetData>
    <row r="1" spans="1:95" x14ac:dyDescent="0.3">
      <c r="A1" s="9" t="s">
        <v>137</v>
      </c>
      <c r="B1" s="9" t="s">
        <v>171</v>
      </c>
      <c r="C1" s="9" t="s">
        <v>758</v>
      </c>
      <c r="D1" s="9" t="s">
        <v>167</v>
      </c>
      <c r="E1" s="26" t="s">
        <v>493</v>
      </c>
      <c r="F1" s="9" t="s">
        <v>492</v>
      </c>
      <c r="G1" s="9" t="s">
        <v>491</v>
      </c>
      <c r="H1" s="18" t="s">
        <v>490</v>
      </c>
      <c r="I1" s="9" t="s">
        <v>489</v>
      </c>
      <c r="J1" s="9" t="s">
        <v>488</v>
      </c>
      <c r="K1" s="9" t="s">
        <v>377</v>
      </c>
      <c r="L1" s="18" t="s">
        <v>376</v>
      </c>
      <c r="M1" s="18" t="s">
        <v>487</v>
      </c>
      <c r="N1" s="18" t="s">
        <v>486</v>
      </c>
      <c r="O1" s="18" t="s">
        <v>485</v>
      </c>
      <c r="P1" s="18" t="s">
        <v>484</v>
      </c>
      <c r="Q1" s="18" t="s">
        <v>2</v>
      </c>
      <c r="R1" s="18" t="s">
        <v>606</v>
      </c>
      <c r="S1" s="18" t="s">
        <v>647</v>
      </c>
      <c r="T1" s="18" t="s">
        <v>0</v>
      </c>
      <c r="U1" s="18" t="s">
        <v>1</v>
      </c>
      <c r="V1" s="18" t="s">
        <v>274</v>
      </c>
      <c r="W1" s="18" t="s">
        <v>483</v>
      </c>
      <c r="X1" s="18" t="s">
        <v>482</v>
      </c>
      <c r="Y1" s="18" t="s">
        <v>273</v>
      </c>
      <c r="Z1" s="18" t="s">
        <v>481</v>
      </c>
      <c r="AA1" s="18" t="s">
        <v>766</v>
      </c>
      <c r="AB1" s="18" t="s">
        <v>477</v>
      </c>
      <c r="AC1" s="18" t="s">
        <v>476</v>
      </c>
      <c r="AD1" s="18" t="s">
        <v>43</v>
      </c>
      <c r="AE1" s="18" t="s">
        <v>45</v>
      </c>
      <c r="AF1" s="18" t="s">
        <v>15</v>
      </c>
      <c r="AG1" s="18" t="s">
        <v>16</v>
      </c>
      <c r="AH1" s="18" t="s">
        <v>17</v>
      </c>
      <c r="AI1" s="18" t="s">
        <v>18</v>
      </c>
      <c r="AJ1" s="18" t="s">
        <v>20</v>
      </c>
      <c r="AK1" s="18" t="s">
        <v>21</v>
      </c>
      <c r="AL1" s="18" t="s">
        <v>19</v>
      </c>
      <c r="AM1" s="18" t="s">
        <v>475</v>
      </c>
      <c r="AN1" s="18" t="s">
        <v>474</v>
      </c>
      <c r="AO1" s="18" t="s">
        <v>473</v>
      </c>
      <c r="AP1" s="18" t="s">
        <v>472</v>
      </c>
      <c r="AQ1" s="18" t="s">
        <v>471</v>
      </c>
      <c r="AR1" s="18" t="s">
        <v>5</v>
      </c>
      <c r="AS1" s="18" t="s">
        <v>6</v>
      </c>
      <c r="AT1" s="18" t="s">
        <v>7</v>
      </c>
      <c r="AU1" s="18" t="s">
        <v>470</v>
      </c>
      <c r="AV1" s="18" t="s">
        <v>8</v>
      </c>
      <c r="AW1" s="18" t="s">
        <v>469</v>
      </c>
      <c r="AX1" s="18" t="s">
        <v>468</v>
      </c>
      <c r="AY1" s="18" t="s">
        <v>467</v>
      </c>
      <c r="AZ1" s="18" t="s">
        <v>466</v>
      </c>
      <c r="BA1" s="18" t="s">
        <v>465</v>
      </c>
      <c r="BB1" s="18" t="s">
        <v>464</v>
      </c>
      <c r="BC1" s="18" t="s">
        <v>463</v>
      </c>
      <c r="BD1" s="18" t="s">
        <v>607</v>
      </c>
      <c r="BE1" s="18" t="s">
        <v>462</v>
      </c>
      <c r="BF1" s="18" t="s">
        <v>461</v>
      </c>
      <c r="BG1" s="18" t="s">
        <v>372</v>
      </c>
      <c r="BH1" s="18" t="s">
        <v>375</v>
      </c>
      <c r="BI1" s="18" t="s">
        <v>460</v>
      </c>
      <c r="BJ1" s="18" t="s">
        <v>459</v>
      </c>
      <c r="BK1" s="25" t="s">
        <v>458</v>
      </c>
      <c r="BL1" s="18" t="s">
        <v>457</v>
      </c>
      <c r="BM1" s="18" t="s">
        <v>456</v>
      </c>
      <c r="BN1" s="18" t="s">
        <v>693</v>
      </c>
      <c r="BO1" s="18" t="s">
        <v>455</v>
      </c>
      <c r="BP1" s="18" t="s">
        <v>521</v>
      </c>
      <c r="BQ1" s="18" t="s">
        <v>59</v>
      </c>
      <c r="BR1" s="18" t="s">
        <v>26</v>
      </c>
      <c r="BS1" s="18" t="s">
        <v>25</v>
      </c>
      <c r="BT1" s="18" t="s">
        <v>454</v>
      </c>
      <c r="BU1" s="18" t="s">
        <v>453</v>
      </c>
      <c r="BV1" s="18" t="s">
        <v>617</v>
      </c>
      <c r="BW1" s="18" t="s">
        <v>618</v>
      </c>
      <c r="BX1" s="18" t="s">
        <v>544</v>
      </c>
      <c r="BY1" s="18" t="s">
        <v>452</v>
      </c>
      <c r="BZ1" s="18" t="s">
        <v>451</v>
      </c>
      <c r="CA1" s="18" t="s">
        <v>675</v>
      </c>
      <c r="CB1" s="18" t="s">
        <v>450</v>
      </c>
      <c r="CC1" s="18" t="s">
        <v>449</v>
      </c>
      <c r="CD1" s="18" t="s">
        <v>448</v>
      </c>
      <c r="CE1" s="18" t="s">
        <v>496</v>
      </c>
      <c r="CF1" s="18" t="s">
        <v>497</v>
      </c>
      <c r="CG1" s="18" t="s">
        <v>498</v>
      </c>
      <c r="CH1" s="18" t="s">
        <v>499</v>
      </c>
      <c r="CI1" s="18" t="s">
        <v>614</v>
      </c>
      <c r="CJ1" s="18" t="s">
        <v>615</v>
      </c>
      <c r="CK1" s="18" t="s">
        <v>447</v>
      </c>
      <c r="CL1" s="18" t="s">
        <v>446</v>
      </c>
      <c r="CM1" s="18" t="s">
        <v>757</v>
      </c>
      <c r="CN1" s="18" t="s">
        <v>546</v>
      </c>
      <c r="CO1" s="18" t="s">
        <v>741</v>
      </c>
      <c r="CP1" s="18" t="s">
        <v>742</v>
      </c>
      <c r="CQ1" s="18" t="s">
        <v>547</v>
      </c>
    </row>
    <row r="2" spans="1:95" x14ac:dyDescent="0.3">
      <c r="A2" s="7" t="s">
        <v>541</v>
      </c>
      <c r="B2" s="7" t="s">
        <v>156</v>
      </c>
      <c r="C2" s="40" t="s">
        <v>577</v>
      </c>
      <c r="D2" s="22" t="s">
        <v>168</v>
      </c>
      <c r="E2" s="22" t="s">
        <v>168</v>
      </c>
      <c r="F2" s="2" t="s">
        <v>445</v>
      </c>
      <c r="G2" s="2" t="s">
        <v>445</v>
      </c>
      <c r="H2" s="23"/>
      <c r="I2" s="23"/>
      <c r="J2" t="s">
        <v>389</v>
      </c>
      <c r="K2" s="24" t="s">
        <v>674</v>
      </c>
      <c r="L2" s="4" t="s">
        <v>430</v>
      </c>
      <c r="M2" s="4" t="s">
        <v>523</v>
      </c>
      <c r="N2" t="s">
        <v>357</v>
      </c>
      <c r="O2" t="s">
        <v>357</v>
      </c>
      <c r="P2" t="s">
        <v>389</v>
      </c>
      <c r="T2" t="s">
        <v>149</v>
      </c>
      <c r="U2" s="4" t="s">
        <v>444</v>
      </c>
      <c r="V2" s="4" t="s">
        <v>443</v>
      </c>
      <c r="W2" s="4" t="s">
        <v>442</v>
      </c>
      <c r="X2" s="4" t="s">
        <v>441</v>
      </c>
      <c r="Y2" s="41" t="s">
        <v>346</v>
      </c>
      <c r="Z2" s="4" t="s">
        <v>440</v>
      </c>
      <c r="AA2" s="2" t="s">
        <v>767</v>
      </c>
      <c r="AB2" s="4" t="s">
        <v>524</v>
      </c>
      <c r="AC2" s="4" t="s">
        <v>436</v>
      </c>
      <c r="AD2" s="4" t="s">
        <v>347</v>
      </c>
      <c r="AE2" s="41" t="s">
        <v>854</v>
      </c>
      <c r="AF2" s="4" t="s">
        <v>429</v>
      </c>
      <c r="AG2" s="4" t="s">
        <v>428</v>
      </c>
      <c r="AH2" s="4" t="s">
        <v>427</v>
      </c>
      <c r="AI2" s="4" t="s">
        <v>426</v>
      </c>
      <c r="AJ2" s="4" t="s">
        <v>525</v>
      </c>
      <c r="AK2" s="4" t="s">
        <v>71</v>
      </c>
      <c r="AL2" s="4" t="s">
        <v>425</v>
      </c>
      <c r="AM2" s="4" t="s">
        <v>71</v>
      </c>
      <c r="AN2" s="4" t="s">
        <v>435</v>
      </c>
      <c r="AO2" s="4" t="s">
        <v>434</v>
      </c>
      <c r="AP2" s="4" t="s">
        <v>524</v>
      </c>
      <c r="AQ2" s="4" t="s">
        <v>857</v>
      </c>
      <c r="AR2" s="4" t="s">
        <v>389</v>
      </c>
      <c r="AS2" s="4" t="s">
        <v>858</v>
      </c>
      <c r="AT2" s="4" t="s">
        <v>859</v>
      </c>
      <c r="AU2" s="4" t="s">
        <v>134</v>
      </c>
      <c r="AV2" s="24" t="s">
        <v>674</v>
      </c>
      <c r="AW2" s="4" t="s">
        <v>430</v>
      </c>
      <c r="AX2" s="4" t="s">
        <v>429</v>
      </c>
      <c r="AY2" s="4" t="s">
        <v>428</v>
      </c>
      <c r="AZ2" s="4" t="s">
        <v>427</v>
      </c>
      <c r="BA2" s="4" t="s">
        <v>426</v>
      </c>
      <c r="BB2" s="4" t="s">
        <v>71</v>
      </c>
      <c r="BC2" t="s">
        <v>425</v>
      </c>
      <c r="BD2" s="4" t="s">
        <v>525</v>
      </c>
      <c r="BE2" s="41" t="s">
        <v>33</v>
      </c>
      <c r="BF2" s="4" t="s">
        <v>71</v>
      </c>
      <c r="BG2" s="2" t="s">
        <v>92</v>
      </c>
      <c r="BH2" s="4" t="s">
        <v>71</v>
      </c>
      <c r="BI2" s="4" t="s">
        <v>71</v>
      </c>
      <c r="BJ2" s="4" t="s">
        <v>424</v>
      </c>
      <c r="BK2" s="23" t="s">
        <v>423</v>
      </c>
      <c r="BL2" s="4" t="s">
        <v>422</v>
      </c>
      <c r="BM2" s="4" t="s">
        <v>71</v>
      </c>
      <c r="BN2" s="4" t="s">
        <v>856</v>
      </c>
      <c r="BO2" s="4" t="s">
        <v>169</v>
      </c>
      <c r="BP2" s="4" t="s">
        <v>421</v>
      </c>
      <c r="BQ2" s="23" t="s">
        <v>420</v>
      </c>
      <c r="BR2" s="23" t="s">
        <v>425</v>
      </c>
      <c r="BS2" s="23" t="s">
        <v>419</v>
      </c>
      <c r="BT2" s="4" t="s">
        <v>418</v>
      </c>
      <c r="BU2" s="4" t="s">
        <v>417</v>
      </c>
      <c r="BV2" s="23" t="s">
        <v>357</v>
      </c>
      <c r="BW2" s="23" t="s">
        <v>156</v>
      </c>
      <c r="BX2" s="23"/>
      <c r="BY2" s="4" t="s">
        <v>416</v>
      </c>
      <c r="BZ2" s="4" t="s">
        <v>677</v>
      </c>
      <c r="CA2" s="4" t="s">
        <v>676</v>
      </c>
      <c r="CB2" s="4" t="s">
        <v>414</v>
      </c>
      <c r="CC2" s="4" t="s">
        <v>413</v>
      </c>
      <c r="CD2" s="4" t="s">
        <v>412</v>
      </c>
      <c r="CF2" s="4"/>
      <c r="CG2" s="4"/>
      <c r="CH2" s="4" t="s">
        <v>389</v>
      </c>
      <c r="CI2" s="19"/>
      <c r="CJ2" s="4"/>
      <c r="CK2" s="4" t="s">
        <v>91</v>
      </c>
      <c r="CL2" s="4" t="s">
        <v>304</v>
      </c>
      <c r="CM2" s="4"/>
      <c r="CN2" s="4"/>
      <c r="CO2" s="4"/>
      <c r="CP2" s="4"/>
      <c r="CQ2" s="4"/>
    </row>
    <row r="3" spans="1:95" x14ac:dyDescent="0.3">
      <c r="A3" s="7" t="s">
        <v>756</v>
      </c>
      <c r="B3" s="7" t="s">
        <v>156</v>
      </c>
      <c r="C3" s="40" t="s">
        <v>577</v>
      </c>
      <c r="D3" s="22" t="s">
        <v>168</v>
      </c>
      <c r="E3" s="22" t="s">
        <v>168</v>
      </c>
      <c r="F3" s="2" t="s">
        <v>445</v>
      </c>
      <c r="G3" s="2" t="s">
        <v>445</v>
      </c>
      <c r="H3" s="23"/>
      <c r="I3" s="23"/>
      <c r="J3" t="s">
        <v>389</v>
      </c>
      <c r="K3" s="24" t="s">
        <v>674</v>
      </c>
      <c r="L3" s="4" t="s">
        <v>430</v>
      </c>
      <c r="M3" s="4" t="s">
        <v>533</v>
      </c>
      <c r="N3" t="s">
        <v>357</v>
      </c>
      <c r="O3" t="s">
        <v>357</v>
      </c>
      <c r="P3" t="s">
        <v>389</v>
      </c>
      <c r="T3" t="s">
        <v>149</v>
      </c>
      <c r="U3" s="4" t="s">
        <v>534</v>
      </c>
      <c r="V3" s="4" t="s">
        <v>535</v>
      </c>
      <c r="W3" s="4" t="s">
        <v>536</v>
      </c>
      <c r="X3" s="4" t="s">
        <v>441</v>
      </c>
      <c r="Y3" s="41" t="s">
        <v>346</v>
      </c>
      <c r="Z3" s="4" t="s">
        <v>440</v>
      </c>
      <c r="AA3" s="2" t="s">
        <v>767</v>
      </c>
      <c r="AB3" s="4" t="s">
        <v>537</v>
      </c>
      <c r="AC3" s="4" t="s">
        <v>436</v>
      </c>
      <c r="AD3" s="4" t="s">
        <v>347</v>
      </c>
      <c r="AE3" s="41" t="s">
        <v>854</v>
      </c>
      <c r="AF3" s="4" t="s">
        <v>429</v>
      </c>
      <c r="AG3" s="4" t="s">
        <v>428</v>
      </c>
      <c r="AH3" s="4" t="s">
        <v>427</v>
      </c>
      <c r="AI3" s="4" t="s">
        <v>426</v>
      </c>
      <c r="AJ3" s="4" t="s">
        <v>525</v>
      </c>
      <c r="AK3" s="4" t="s">
        <v>71</v>
      </c>
      <c r="AL3" s="4" t="s">
        <v>425</v>
      </c>
      <c r="AM3" s="4" t="s">
        <v>71</v>
      </c>
      <c r="AN3" s="4" t="s">
        <v>435</v>
      </c>
      <c r="AO3" s="4" t="s">
        <v>434</v>
      </c>
      <c r="AP3" s="4" t="s">
        <v>524</v>
      </c>
      <c r="AQ3" s="4" t="s">
        <v>857</v>
      </c>
      <c r="AR3" s="4" t="s">
        <v>389</v>
      </c>
      <c r="AS3" s="4" t="s">
        <v>858</v>
      </c>
      <c r="AT3" s="4" t="s">
        <v>117</v>
      </c>
      <c r="AU3" s="4" t="s">
        <v>134</v>
      </c>
      <c r="AV3" s="24" t="s">
        <v>674</v>
      </c>
      <c r="AW3" s="4" t="s">
        <v>430</v>
      </c>
      <c r="AX3" s="4" t="s">
        <v>429</v>
      </c>
      <c r="AY3" s="4" t="s">
        <v>428</v>
      </c>
      <c r="AZ3" s="4" t="s">
        <v>427</v>
      </c>
      <c r="BA3" s="4" t="s">
        <v>426</v>
      </c>
      <c r="BB3" s="4" t="s">
        <v>71</v>
      </c>
      <c r="BC3" t="s">
        <v>425</v>
      </c>
      <c r="BD3" s="4" t="s">
        <v>558</v>
      </c>
      <c r="BE3" s="41" t="s">
        <v>33</v>
      </c>
      <c r="BF3" s="4" t="s">
        <v>71</v>
      </c>
      <c r="BG3" s="2" t="s">
        <v>92</v>
      </c>
      <c r="BH3" s="4" t="s">
        <v>71</v>
      </c>
      <c r="BI3" s="4" t="s">
        <v>71</v>
      </c>
      <c r="BJ3" s="4" t="s">
        <v>424</v>
      </c>
      <c r="BK3" s="23" t="s">
        <v>423</v>
      </c>
      <c r="BL3" s="4" t="s">
        <v>422</v>
      </c>
      <c r="BM3" s="4" t="s">
        <v>71</v>
      </c>
      <c r="BN3" s="4" t="s">
        <v>856</v>
      </c>
      <c r="BO3" s="4" t="s">
        <v>169</v>
      </c>
      <c r="BP3" s="4" t="s">
        <v>421</v>
      </c>
      <c r="BQ3" s="23" t="s">
        <v>420</v>
      </c>
      <c r="BR3" s="23" t="s">
        <v>425</v>
      </c>
      <c r="BS3" s="23" t="s">
        <v>419</v>
      </c>
      <c r="BT3" s="4" t="s">
        <v>418</v>
      </c>
      <c r="BU3" s="4" t="s">
        <v>417</v>
      </c>
      <c r="BV3" s="4"/>
      <c r="BW3" s="23" t="s">
        <v>156</v>
      </c>
      <c r="BX3" s="28"/>
      <c r="BY3" s="4" t="s">
        <v>416</v>
      </c>
      <c r="BZ3" s="4" t="s">
        <v>678</v>
      </c>
      <c r="CA3" s="4" t="s">
        <v>676</v>
      </c>
      <c r="CB3" s="4" t="s">
        <v>414</v>
      </c>
      <c r="CC3" s="4" t="s">
        <v>413</v>
      </c>
      <c r="CD3" s="4" t="s">
        <v>412</v>
      </c>
      <c r="CF3" s="4"/>
      <c r="CG3" s="4"/>
      <c r="CH3" s="4" t="s">
        <v>389</v>
      </c>
      <c r="CI3" s="4"/>
      <c r="CJ3" s="4"/>
      <c r="CK3" s="4" t="s">
        <v>91</v>
      </c>
      <c r="CL3" s="4" t="s">
        <v>304</v>
      </c>
      <c r="CM3" s="4"/>
      <c r="CN3" s="4" t="s">
        <v>116</v>
      </c>
      <c r="CO3" s="4" t="s">
        <v>740</v>
      </c>
      <c r="CP3" s="23" t="s">
        <v>897</v>
      </c>
      <c r="CQ3" s="4" t="s">
        <v>548</v>
      </c>
    </row>
    <row r="4" spans="1:95" x14ac:dyDescent="0.3">
      <c r="A4" s="7" t="s">
        <v>581</v>
      </c>
      <c r="B4" s="7" t="s">
        <v>156</v>
      </c>
      <c r="C4" s="40" t="s">
        <v>577</v>
      </c>
      <c r="D4" s="22" t="s">
        <v>168</v>
      </c>
      <c r="E4" s="22" t="s">
        <v>168</v>
      </c>
      <c r="F4" s="2" t="s">
        <v>445</v>
      </c>
      <c r="G4" s="2" t="s">
        <v>445</v>
      </c>
      <c r="H4" s="23"/>
      <c r="I4" s="23"/>
      <c r="J4" t="s">
        <v>389</v>
      </c>
      <c r="K4" s="24" t="s">
        <v>674</v>
      </c>
      <c r="L4" s="4" t="s">
        <v>430</v>
      </c>
      <c r="M4" s="4" t="s">
        <v>533</v>
      </c>
      <c r="N4" t="s">
        <v>357</v>
      </c>
      <c r="O4" t="s">
        <v>357</v>
      </c>
      <c r="P4" t="s">
        <v>389</v>
      </c>
      <c r="T4" t="s">
        <v>149</v>
      </c>
      <c r="U4" s="4" t="s">
        <v>534</v>
      </c>
      <c r="V4" s="4" t="s">
        <v>535</v>
      </c>
      <c r="W4" s="4" t="s">
        <v>536</v>
      </c>
      <c r="X4" s="4" t="s">
        <v>441</v>
      </c>
      <c r="Y4" s="41" t="s">
        <v>346</v>
      </c>
      <c r="Z4" s="4" t="s">
        <v>440</v>
      </c>
      <c r="AA4" s="2" t="s">
        <v>767</v>
      </c>
      <c r="AB4" s="4" t="s">
        <v>537</v>
      </c>
      <c r="AC4" s="4" t="s">
        <v>436</v>
      </c>
      <c r="AD4" s="4" t="s">
        <v>347</v>
      </c>
      <c r="AE4" s="41" t="s">
        <v>854</v>
      </c>
      <c r="AF4" s="4" t="s">
        <v>429</v>
      </c>
      <c r="AG4" s="4" t="s">
        <v>428</v>
      </c>
      <c r="AH4" s="4" t="s">
        <v>427</v>
      </c>
      <c r="AI4" s="4" t="s">
        <v>426</v>
      </c>
      <c r="AJ4" s="4" t="s">
        <v>525</v>
      </c>
      <c r="AK4" s="4" t="s">
        <v>71</v>
      </c>
      <c r="AL4" s="4" t="s">
        <v>425</v>
      </c>
      <c r="AM4" s="4" t="s">
        <v>71</v>
      </c>
      <c r="AN4" s="4" t="s">
        <v>435</v>
      </c>
      <c r="AO4" s="4" t="s">
        <v>434</v>
      </c>
      <c r="AP4" s="4" t="s">
        <v>524</v>
      </c>
      <c r="AQ4" s="4" t="s">
        <v>857</v>
      </c>
      <c r="AR4" s="4" t="s">
        <v>389</v>
      </c>
      <c r="AS4" s="4" t="s">
        <v>858</v>
      </c>
      <c r="AT4" s="4" t="s">
        <v>143</v>
      </c>
      <c r="AU4" s="4" t="s">
        <v>134</v>
      </c>
      <c r="AV4" s="24" t="s">
        <v>674</v>
      </c>
      <c r="AW4" s="4" t="s">
        <v>430</v>
      </c>
      <c r="AX4" s="4" t="s">
        <v>429</v>
      </c>
      <c r="AY4" s="4" t="s">
        <v>428</v>
      </c>
      <c r="AZ4" s="4" t="s">
        <v>427</v>
      </c>
      <c r="BA4" s="4" t="s">
        <v>426</v>
      </c>
      <c r="BB4" s="4" t="s">
        <v>71</v>
      </c>
      <c r="BC4" t="s">
        <v>425</v>
      </c>
      <c r="BD4" s="4" t="s">
        <v>569</v>
      </c>
      <c r="BE4" s="41" t="s">
        <v>33</v>
      </c>
      <c r="BF4" s="4" t="s">
        <v>71</v>
      </c>
      <c r="BG4" s="2" t="s">
        <v>92</v>
      </c>
      <c r="BH4" s="4" t="s">
        <v>71</v>
      </c>
      <c r="BI4" s="4" t="s">
        <v>71</v>
      </c>
      <c r="BJ4" s="4" t="s">
        <v>424</v>
      </c>
      <c r="BK4" s="23" t="s">
        <v>423</v>
      </c>
      <c r="BL4" s="4" t="s">
        <v>422</v>
      </c>
      <c r="BM4" s="4" t="s">
        <v>71</v>
      </c>
      <c r="BN4" s="4" t="s">
        <v>856</v>
      </c>
      <c r="BO4" s="4" t="s">
        <v>169</v>
      </c>
      <c r="BP4" s="4" t="s">
        <v>421</v>
      </c>
      <c r="BQ4" s="23" t="s">
        <v>420</v>
      </c>
      <c r="BR4" s="23" t="s">
        <v>425</v>
      </c>
      <c r="BS4" s="23" t="s">
        <v>419</v>
      </c>
      <c r="BT4" s="4" t="s">
        <v>418</v>
      </c>
      <c r="BU4" s="4" t="s">
        <v>417</v>
      </c>
      <c r="BV4" s="4"/>
      <c r="BW4" s="23" t="s">
        <v>156</v>
      </c>
      <c r="BX4" s="28"/>
      <c r="BY4" s="4" t="s">
        <v>416</v>
      </c>
      <c r="BZ4" s="4" t="s">
        <v>679</v>
      </c>
      <c r="CA4" s="4" t="s">
        <v>676</v>
      </c>
      <c r="CB4" s="4" t="s">
        <v>414</v>
      </c>
      <c r="CC4" s="4" t="s">
        <v>413</v>
      </c>
      <c r="CD4" s="4" t="s">
        <v>412</v>
      </c>
      <c r="CF4" s="4"/>
      <c r="CG4" s="4"/>
      <c r="CH4" s="4" t="s">
        <v>389</v>
      </c>
      <c r="CI4" s="4"/>
      <c r="CJ4" s="4"/>
      <c r="CK4" s="4" t="s">
        <v>91</v>
      </c>
      <c r="CL4" s="4" t="s">
        <v>304</v>
      </c>
      <c r="CM4" s="4"/>
      <c r="CN4" s="4" t="s">
        <v>437</v>
      </c>
      <c r="CO4" s="4"/>
      <c r="CP4" s="23"/>
      <c r="CQ4" s="4" t="s">
        <v>548</v>
      </c>
    </row>
    <row r="5" spans="1:95" x14ac:dyDescent="0.3">
      <c r="A5" s="7" t="s">
        <v>580</v>
      </c>
      <c r="B5" s="7" t="s">
        <v>156</v>
      </c>
      <c r="C5" s="40" t="s">
        <v>577</v>
      </c>
      <c r="D5" s="22" t="s">
        <v>168</v>
      </c>
      <c r="E5" s="22" t="s">
        <v>168</v>
      </c>
      <c r="F5" s="2" t="s">
        <v>445</v>
      </c>
      <c r="G5" s="2" t="s">
        <v>445</v>
      </c>
      <c r="H5" s="23"/>
      <c r="I5" s="23"/>
      <c r="J5" t="s">
        <v>389</v>
      </c>
      <c r="K5" s="24" t="s">
        <v>674</v>
      </c>
      <c r="L5" s="4" t="s">
        <v>430</v>
      </c>
      <c r="M5" s="4" t="s">
        <v>533</v>
      </c>
      <c r="N5" t="s">
        <v>357</v>
      </c>
      <c r="O5" t="s">
        <v>357</v>
      </c>
      <c r="P5" t="s">
        <v>389</v>
      </c>
      <c r="T5" t="s">
        <v>149</v>
      </c>
      <c r="U5" s="4" t="s">
        <v>534</v>
      </c>
      <c r="V5" s="4" t="s">
        <v>535</v>
      </c>
      <c r="W5" s="4" t="s">
        <v>536</v>
      </c>
      <c r="X5" s="4" t="s">
        <v>441</v>
      </c>
      <c r="Y5" s="41" t="s">
        <v>346</v>
      </c>
      <c r="Z5" s="4" t="s">
        <v>440</v>
      </c>
      <c r="AA5" s="2" t="s">
        <v>767</v>
      </c>
      <c r="AB5" s="4" t="s">
        <v>537</v>
      </c>
      <c r="AC5" s="4" t="s">
        <v>436</v>
      </c>
      <c r="AD5" s="4" t="s">
        <v>347</v>
      </c>
      <c r="AE5" s="41" t="s">
        <v>854</v>
      </c>
      <c r="AF5" s="4" t="s">
        <v>429</v>
      </c>
      <c r="AG5" s="4" t="s">
        <v>428</v>
      </c>
      <c r="AH5" s="4" t="s">
        <v>427</v>
      </c>
      <c r="AI5" s="4" t="s">
        <v>426</v>
      </c>
      <c r="AJ5" s="4" t="s">
        <v>525</v>
      </c>
      <c r="AK5" s="4" t="s">
        <v>71</v>
      </c>
      <c r="AL5" s="4" t="s">
        <v>425</v>
      </c>
      <c r="AM5" s="4" t="s">
        <v>71</v>
      </c>
      <c r="AN5" s="4" t="s">
        <v>435</v>
      </c>
      <c r="AO5" s="4" t="s">
        <v>434</v>
      </c>
      <c r="AP5" s="4" t="s">
        <v>524</v>
      </c>
      <c r="AQ5" s="4" t="s">
        <v>857</v>
      </c>
      <c r="AR5" s="4" t="s">
        <v>389</v>
      </c>
      <c r="AS5" s="4" t="s">
        <v>858</v>
      </c>
      <c r="AT5" s="4" t="s">
        <v>864</v>
      </c>
      <c r="AU5" s="4" t="s">
        <v>134</v>
      </c>
      <c r="AV5" s="24" t="s">
        <v>674</v>
      </c>
      <c r="AW5" s="4" t="s">
        <v>430</v>
      </c>
      <c r="AX5" s="4" t="s">
        <v>429</v>
      </c>
      <c r="AY5" s="4" t="s">
        <v>428</v>
      </c>
      <c r="AZ5" s="4" t="s">
        <v>427</v>
      </c>
      <c r="BA5" s="4" t="s">
        <v>426</v>
      </c>
      <c r="BB5" s="4" t="s">
        <v>71</v>
      </c>
      <c r="BC5" t="s">
        <v>425</v>
      </c>
      <c r="BD5" s="4" t="s">
        <v>608</v>
      </c>
      <c r="BE5" s="41" t="s">
        <v>33</v>
      </c>
      <c r="BF5" s="4" t="s">
        <v>71</v>
      </c>
      <c r="BG5" s="2" t="s">
        <v>92</v>
      </c>
      <c r="BH5" s="4" t="s">
        <v>71</v>
      </c>
      <c r="BI5" s="4" t="s">
        <v>71</v>
      </c>
      <c r="BJ5" s="4" t="s">
        <v>424</v>
      </c>
      <c r="BK5" s="23" t="s">
        <v>423</v>
      </c>
      <c r="BL5" s="4" t="s">
        <v>422</v>
      </c>
      <c r="BM5" s="4" t="s">
        <v>71</v>
      </c>
      <c r="BN5" s="4" t="s">
        <v>856</v>
      </c>
      <c r="BO5" s="4" t="s">
        <v>169</v>
      </c>
      <c r="BP5" s="4" t="s">
        <v>421</v>
      </c>
      <c r="BQ5" s="23" t="s">
        <v>420</v>
      </c>
      <c r="BR5" s="23" t="s">
        <v>425</v>
      </c>
      <c r="BS5" s="23" t="s">
        <v>419</v>
      </c>
      <c r="BT5" s="4" t="s">
        <v>418</v>
      </c>
      <c r="BU5" s="4" t="s">
        <v>417</v>
      </c>
      <c r="BV5" s="4"/>
      <c r="BW5" s="23" t="s">
        <v>156</v>
      </c>
      <c r="BX5" s="28"/>
      <c r="BY5" s="4" t="s">
        <v>416</v>
      </c>
      <c r="BZ5" s="4" t="s">
        <v>680</v>
      </c>
      <c r="CA5" s="4" t="s">
        <v>676</v>
      </c>
      <c r="CB5" s="4" t="s">
        <v>414</v>
      </c>
      <c r="CC5" s="4" t="s">
        <v>413</v>
      </c>
      <c r="CD5" s="4" t="s">
        <v>412</v>
      </c>
      <c r="CF5" s="4"/>
      <c r="CG5" s="4"/>
      <c r="CH5" s="4" t="s">
        <v>389</v>
      </c>
      <c r="CI5" s="4"/>
      <c r="CJ5" s="4"/>
      <c r="CK5" s="4" t="s">
        <v>91</v>
      </c>
      <c r="CL5" s="4" t="s">
        <v>304</v>
      </c>
      <c r="CM5" s="4"/>
      <c r="CN5" s="4" t="s">
        <v>549</v>
      </c>
      <c r="CO5" s="4"/>
      <c r="CP5" s="23"/>
      <c r="CQ5" s="4" t="s">
        <v>548</v>
      </c>
    </row>
    <row r="6" spans="1:95" ht="24" customHeight="1" x14ac:dyDescent="0.3">
      <c r="A6" s="7" t="s">
        <v>532</v>
      </c>
      <c r="B6" s="7" t="s">
        <v>156</v>
      </c>
      <c r="C6" s="40" t="s">
        <v>577</v>
      </c>
      <c r="D6" s="22" t="s">
        <v>168</v>
      </c>
      <c r="E6" s="22" t="s">
        <v>168</v>
      </c>
      <c r="F6" s="2" t="s">
        <v>445</v>
      </c>
      <c r="G6" s="2" t="s">
        <v>445</v>
      </c>
      <c r="H6" s="23"/>
      <c r="I6" s="23"/>
      <c r="J6" t="s">
        <v>389</v>
      </c>
      <c r="K6" s="24" t="s">
        <v>674</v>
      </c>
      <c r="L6" s="4" t="s">
        <v>430</v>
      </c>
      <c r="M6" s="4" t="s">
        <v>533</v>
      </c>
      <c r="N6" t="s">
        <v>357</v>
      </c>
      <c r="O6" t="s">
        <v>357</v>
      </c>
      <c r="P6" t="s">
        <v>389</v>
      </c>
      <c r="T6" t="s">
        <v>149</v>
      </c>
      <c r="U6" s="4" t="s">
        <v>534</v>
      </c>
      <c r="V6" s="4" t="s">
        <v>535</v>
      </c>
      <c r="W6" s="4" t="s">
        <v>536</v>
      </c>
      <c r="X6" s="4" t="s">
        <v>441</v>
      </c>
      <c r="Y6" s="41" t="s">
        <v>346</v>
      </c>
      <c r="Z6" s="4" t="s">
        <v>440</v>
      </c>
      <c r="AA6" s="2" t="s">
        <v>767</v>
      </c>
      <c r="AB6" s="4" t="s">
        <v>537</v>
      </c>
      <c r="AC6" s="4" t="s">
        <v>436</v>
      </c>
      <c r="AD6" s="4" t="s">
        <v>347</v>
      </c>
      <c r="AE6" s="41" t="s">
        <v>854</v>
      </c>
      <c r="AF6" s="4" t="s">
        <v>429</v>
      </c>
      <c r="AG6" s="4" t="s">
        <v>428</v>
      </c>
      <c r="AH6" s="4" t="s">
        <v>427</v>
      </c>
      <c r="AI6" s="4" t="s">
        <v>426</v>
      </c>
      <c r="AJ6" s="4" t="s">
        <v>525</v>
      </c>
      <c r="AK6" s="4" t="s">
        <v>71</v>
      </c>
      <c r="AL6" s="4" t="s">
        <v>425</v>
      </c>
      <c r="AM6" s="4" t="s">
        <v>71</v>
      </c>
      <c r="AN6" s="4" t="s">
        <v>435</v>
      </c>
      <c r="AO6" s="4" t="s">
        <v>434</v>
      </c>
      <c r="AP6" s="4" t="s">
        <v>524</v>
      </c>
      <c r="AQ6" s="4" t="s">
        <v>857</v>
      </c>
      <c r="AR6" s="4" t="s">
        <v>389</v>
      </c>
      <c r="AS6" s="4" t="s">
        <v>858</v>
      </c>
      <c r="AT6" s="4" t="s">
        <v>863</v>
      </c>
      <c r="AU6" s="4" t="s">
        <v>134</v>
      </c>
      <c r="AV6" s="24" t="s">
        <v>674</v>
      </c>
      <c r="AW6" s="4" t="s">
        <v>430</v>
      </c>
      <c r="AX6" s="4" t="s">
        <v>429</v>
      </c>
      <c r="AY6" s="4" t="s">
        <v>428</v>
      </c>
      <c r="AZ6" s="4" t="s">
        <v>427</v>
      </c>
      <c r="BA6" s="4" t="s">
        <v>426</v>
      </c>
      <c r="BB6" s="4" t="s">
        <v>71</v>
      </c>
      <c r="BC6" t="s">
        <v>425</v>
      </c>
      <c r="BD6" s="4" t="s">
        <v>609</v>
      </c>
      <c r="BE6" s="41" t="s">
        <v>33</v>
      </c>
      <c r="BF6" s="4" t="s">
        <v>71</v>
      </c>
      <c r="BG6" s="2" t="s">
        <v>92</v>
      </c>
      <c r="BH6" s="4" t="s">
        <v>71</v>
      </c>
      <c r="BI6" s="4" t="s">
        <v>71</v>
      </c>
      <c r="BJ6" s="4" t="s">
        <v>424</v>
      </c>
      <c r="BK6" s="23" t="s">
        <v>423</v>
      </c>
      <c r="BL6" s="4" t="s">
        <v>422</v>
      </c>
      <c r="BM6" s="4" t="s">
        <v>71</v>
      </c>
      <c r="BN6" s="4" t="s">
        <v>856</v>
      </c>
      <c r="BO6" s="4" t="s">
        <v>169</v>
      </c>
      <c r="BP6" s="4" t="s">
        <v>421</v>
      </c>
      <c r="BQ6" s="23" t="s">
        <v>420</v>
      </c>
      <c r="BR6" s="23" t="s">
        <v>425</v>
      </c>
      <c r="BS6" s="23" t="s">
        <v>419</v>
      </c>
      <c r="BT6" s="28" t="s">
        <v>538</v>
      </c>
      <c r="BU6" s="28" t="s">
        <v>538</v>
      </c>
      <c r="BV6" s="28"/>
      <c r="BW6" s="23" t="s">
        <v>156</v>
      </c>
      <c r="BX6" s="23"/>
      <c r="BY6" s="4" t="s">
        <v>416</v>
      </c>
      <c r="BZ6" s="4" t="s">
        <v>681</v>
      </c>
      <c r="CA6" s="4" t="s">
        <v>676</v>
      </c>
      <c r="CB6" s="4" t="s">
        <v>414</v>
      </c>
      <c r="CC6" s="4" t="s">
        <v>413</v>
      </c>
      <c r="CD6" s="4" t="s">
        <v>412</v>
      </c>
      <c r="CF6" s="4"/>
      <c r="CG6" s="4"/>
      <c r="CH6" s="4" t="s">
        <v>389</v>
      </c>
      <c r="CI6" s="4"/>
      <c r="CJ6" s="4"/>
      <c r="CK6" s="4" t="s">
        <v>91</v>
      </c>
      <c r="CL6" s="4" t="s">
        <v>304</v>
      </c>
      <c r="CM6" s="4"/>
      <c r="CN6" s="4"/>
      <c r="CO6" s="4"/>
      <c r="CP6" s="4"/>
      <c r="CQ6" s="4"/>
    </row>
    <row r="7" spans="1:95" ht="21" customHeight="1" x14ac:dyDescent="0.3">
      <c r="A7" s="7" t="s">
        <v>542</v>
      </c>
      <c r="B7" s="7" t="s">
        <v>156</v>
      </c>
      <c r="C7" s="40" t="s">
        <v>577</v>
      </c>
      <c r="D7" s="22" t="s">
        <v>168</v>
      </c>
      <c r="E7" s="22" t="s">
        <v>168</v>
      </c>
      <c r="F7" s="2" t="s">
        <v>445</v>
      </c>
      <c r="G7" s="2" t="s">
        <v>445</v>
      </c>
      <c r="H7" s="23"/>
      <c r="I7" s="23"/>
      <c r="J7" t="s">
        <v>389</v>
      </c>
      <c r="K7" s="24" t="s">
        <v>674</v>
      </c>
      <c r="L7" s="4" t="s">
        <v>430</v>
      </c>
      <c r="M7" s="4" t="s">
        <v>533</v>
      </c>
      <c r="N7" t="s">
        <v>357</v>
      </c>
      <c r="O7" t="s">
        <v>357</v>
      </c>
      <c r="P7" t="s">
        <v>389</v>
      </c>
      <c r="T7" t="s">
        <v>149</v>
      </c>
      <c r="U7" s="4" t="s">
        <v>534</v>
      </c>
      <c r="V7" s="4" t="s">
        <v>535</v>
      </c>
      <c r="W7" s="4" t="s">
        <v>536</v>
      </c>
      <c r="X7" s="4" t="s">
        <v>441</v>
      </c>
      <c r="Y7" s="41" t="s">
        <v>346</v>
      </c>
      <c r="Z7" s="4" t="s">
        <v>440</v>
      </c>
      <c r="AA7" s="2" t="s">
        <v>767</v>
      </c>
      <c r="AB7" s="4" t="s">
        <v>537</v>
      </c>
      <c r="AC7" s="4" t="s">
        <v>436</v>
      </c>
      <c r="AD7" s="4" t="s">
        <v>347</v>
      </c>
      <c r="AE7" s="41" t="s">
        <v>854</v>
      </c>
      <c r="AF7" s="4" t="s">
        <v>429</v>
      </c>
      <c r="AG7" s="4" t="s">
        <v>428</v>
      </c>
      <c r="AH7" s="4" t="s">
        <v>427</v>
      </c>
      <c r="AI7" s="4" t="s">
        <v>426</v>
      </c>
      <c r="AJ7" s="4" t="s">
        <v>525</v>
      </c>
      <c r="AK7" s="4" t="s">
        <v>71</v>
      </c>
      <c r="AL7" s="4" t="s">
        <v>425</v>
      </c>
      <c r="AM7" s="4" t="s">
        <v>71</v>
      </c>
      <c r="AN7" s="4" t="s">
        <v>435</v>
      </c>
      <c r="AO7" s="4" t="s">
        <v>434</v>
      </c>
      <c r="AP7" s="4" t="s">
        <v>524</v>
      </c>
      <c r="AQ7" s="4" t="s">
        <v>857</v>
      </c>
      <c r="AR7" s="4" t="s">
        <v>389</v>
      </c>
      <c r="AS7" s="4" t="s">
        <v>858</v>
      </c>
      <c r="AT7" s="4" t="s">
        <v>116</v>
      </c>
      <c r="AU7" s="4" t="s">
        <v>134</v>
      </c>
      <c r="AV7" s="24" t="s">
        <v>674</v>
      </c>
      <c r="AW7" s="4" t="s">
        <v>430</v>
      </c>
      <c r="AX7" s="4" t="s">
        <v>429</v>
      </c>
      <c r="AY7" s="4" t="s">
        <v>428</v>
      </c>
      <c r="AZ7" s="4" t="s">
        <v>427</v>
      </c>
      <c r="BA7" s="4" t="s">
        <v>426</v>
      </c>
      <c r="BB7" s="4" t="s">
        <v>71</v>
      </c>
      <c r="BC7" t="s">
        <v>425</v>
      </c>
      <c r="BD7" s="4" t="s">
        <v>610</v>
      </c>
      <c r="BE7" s="41" t="s">
        <v>33</v>
      </c>
      <c r="BF7" s="4" t="s">
        <v>71</v>
      </c>
      <c r="BG7" s="2" t="s">
        <v>92</v>
      </c>
      <c r="BH7" s="4" t="s">
        <v>71</v>
      </c>
      <c r="BI7" s="4" t="s">
        <v>71</v>
      </c>
      <c r="BJ7" s="4" t="s">
        <v>424</v>
      </c>
      <c r="BK7" s="23" t="s">
        <v>423</v>
      </c>
      <c r="BL7" s="4" t="s">
        <v>422</v>
      </c>
      <c r="BM7" s="4" t="s">
        <v>71</v>
      </c>
      <c r="BN7" s="4" t="s">
        <v>856</v>
      </c>
      <c r="BO7" s="4" t="s">
        <v>169</v>
      </c>
      <c r="BP7" s="4" t="s">
        <v>421</v>
      </c>
      <c r="BQ7" s="23" t="s">
        <v>420</v>
      </c>
      <c r="BR7" s="23" t="s">
        <v>425</v>
      </c>
      <c r="BS7" s="23" t="s">
        <v>419</v>
      </c>
      <c r="BT7" s="28" t="s">
        <v>538</v>
      </c>
      <c r="BU7" s="28" t="s">
        <v>538</v>
      </c>
      <c r="BV7" s="28"/>
      <c r="BW7" s="23" t="s">
        <v>156</v>
      </c>
      <c r="BX7" s="23"/>
      <c r="BY7" s="4" t="s">
        <v>416</v>
      </c>
      <c r="BZ7" s="4" t="s">
        <v>682</v>
      </c>
      <c r="CA7" s="4" t="s">
        <v>676</v>
      </c>
      <c r="CB7" s="4" t="s">
        <v>414</v>
      </c>
      <c r="CC7" s="4" t="s">
        <v>413</v>
      </c>
      <c r="CD7" s="4" t="s">
        <v>412</v>
      </c>
      <c r="CF7" s="4"/>
      <c r="CG7" s="4"/>
      <c r="CH7" s="4" t="s">
        <v>389</v>
      </c>
      <c r="CI7" s="4"/>
      <c r="CJ7" s="4"/>
      <c r="CK7" s="4" t="s">
        <v>91</v>
      </c>
      <c r="CL7" s="4" t="s">
        <v>539</v>
      </c>
      <c r="CM7" s="4" t="s">
        <v>551</v>
      </c>
      <c r="CN7" s="4"/>
      <c r="CO7" s="4"/>
      <c r="CP7" s="4"/>
      <c r="CQ7" s="4"/>
    </row>
    <row r="8" spans="1:95" ht="22.5" customHeight="1" x14ac:dyDescent="0.3">
      <c r="A8" s="7" t="s">
        <v>543</v>
      </c>
      <c r="B8" s="7" t="s">
        <v>156</v>
      </c>
      <c r="C8" s="40" t="s">
        <v>577</v>
      </c>
      <c r="D8" s="22" t="s">
        <v>168</v>
      </c>
      <c r="E8" s="22" t="s">
        <v>168</v>
      </c>
      <c r="F8" s="2" t="s">
        <v>445</v>
      </c>
      <c r="G8" s="2" t="s">
        <v>445</v>
      </c>
      <c r="H8" s="23"/>
      <c r="I8" s="23"/>
      <c r="J8" t="s">
        <v>389</v>
      </c>
      <c r="K8" s="24" t="s">
        <v>674</v>
      </c>
      <c r="L8" s="4" t="s">
        <v>430</v>
      </c>
      <c r="M8" s="4" t="s">
        <v>533</v>
      </c>
      <c r="N8" t="s">
        <v>357</v>
      </c>
      <c r="O8" t="s">
        <v>357</v>
      </c>
      <c r="P8" t="s">
        <v>389</v>
      </c>
      <c r="T8" t="s">
        <v>149</v>
      </c>
      <c r="U8" s="4" t="s">
        <v>534</v>
      </c>
      <c r="V8" s="4" t="s">
        <v>535</v>
      </c>
      <c r="W8" s="4" t="s">
        <v>536</v>
      </c>
      <c r="X8" s="4" t="s">
        <v>441</v>
      </c>
      <c r="Y8" s="41" t="s">
        <v>346</v>
      </c>
      <c r="Z8" s="4" t="s">
        <v>440</v>
      </c>
      <c r="AA8" s="2" t="s">
        <v>767</v>
      </c>
      <c r="AB8" s="4" t="s">
        <v>537</v>
      </c>
      <c r="AC8" s="4" t="s">
        <v>436</v>
      </c>
      <c r="AD8" s="4" t="s">
        <v>347</v>
      </c>
      <c r="AE8" s="41" t="s">
        <v>854</v>
      </c>
      <c r="AF8" s="4" t="s">
        <v>429</v>
      </c>
      <c r="AG8" s="4" t="s">
        <v>428</v>
      </c>
      <c r="AH8" s="4" t="s">
        <v>427</v>
      </c>
      <c r="AI8" s="4" t="s">
        <v>426</v>
      </c>
      <c r="AJ8" s="4" t="s">
        <v>525</v>
      </c>
      <c r="AK8" s="4" t="s">
        <v>71</v>
      </c>
      <c r="AL8" s="4" t="s">
        <v>425</v>
      </c>
      <c r="AM8" s="4" t="s">
        <v>71</v>
      </c>
      <c r="AN8" s="4" t="s">
        <v>435</v>
      </c>
      <c r="AO8" s="4" t="s">
        <v>434</v>
      </c>
      <c r="AP8" s="4" t="s">
        <v>524</v>
      </c>
      <c r="AQ8" s="4" t="s">
        <v>857</v>
      </c>
      <c r="AR8" s="4" t="s">
        <v>389</v>
      </c>
      <c r="AS8" s="4" t="s">
        <v>858</v>
      </c>
      <c r="AT8" s="4" t="s">
        <v>119</v>
      </c>
      <c r="AU8" s="4" t="s">
        <v>134</v>
      </c>
      <c r="AV8" s="24" t="s">
        <v>674</v>
      </c>
      <c r="AW8" s="4" t="s">
        <v>430</v>
      </c>
      <c r="AX8" s="4" t="s">
        <v>429</v>
      </c>
      <c r="AY8" s="4" t="s">
        <v>428</v>
      </c>
      <c r="AZ8" s="4" t="s">
        <v>427</v>
      </c>
      <c r="BA8" s="4" t="s">
        <v>426</v>
      </c>
      <c r="BB8" s="4" t="s">
        <v>71</v>
      </c>
      <c r="BC8" t="s">
        <v>425</v>
      </c>
      <c r="BD8" s="4" t="s">
        <v>611</v>
      </c>
      <c r="BE8" s="41" t="s">
        <v>33</v>
      </c>
      <c r="BF8" s="4" t="s">
        <v>71</v>
      </c>
      <c r="BG8" s="2" t="s">
        <v>92</v>
      </c>
      <c r="BH8" s="4" t="s">
        <v>71</v>
      </c>
      <c r="BI8" s="4" t="s">
        <v>71</v>
      </c>
      <c r="BJ8" s="4" t="s">
        <v>424</v>
      </c>
      <c r="BK8" s="23" t="s">
        <v>423</v>
      </c>
      <c r="BL8" s="4" t="s">
        <v>422</v>
      </c>
      <c r="BM8" s="4" t="s">
        <v>71</v>
      </c>
      <c r="BN8" s="4" t="s">
        <v>856</v>
      </c>
      <c r="BO8" s="4" t="s">
        <v>169</v>
      </c>
      <c r="BP8" s="4" t="s">
        <v>421</v>
      </c>
      <c r="BQ8" s="23" t="s">
        <v>420</v>
      </c>
      <c r="BR8" s="23" t="s">
        <v>425</v>
      </c>
      <c r="BS8" s="23" t="s">
        <v>419</v>
      </c>
      <c r="BT8" s="28" t="s">
        <v>538</v>
      </c>
      <c r="BU8" s="28" t="s">
        <v>538</v>
      </c>
      <c r="BV8" s="28"/>
      <c r="BW8" s="23" t="s">
        <v>156</v>
      </c>
      <c r="BX8" s="23"/>
      <c r="BY8" s="4" t="s">
        <v>416</v>
      </c>
      <c r="BZ8" s="4" t="s">
        <v>683</v>
      </c>
      <c r="CA8" s="4" t="s">
        <v>676</v>
      </c>
      <c r="CB8" s="4" t="s">
        <v>414</v>
      </c>
      <c r="CC8" s="4" t="s">
        <v>413</v>
      </c>
      <c r="CD8" s="4" t="s">
        <v>412</v>
      </c>
      <c r="CF8" s="4"/>
      <c r="CG8" s="4"/>
      <c r="CH8" s="4" t="s">
        <v>389</v>
      </c>
      <c r="CI8" s="4"/>
      <c r="CJ8" s="4"/>
      <c r="CK8" s="4" t="s">
        <v>91</v>
      </c>
      <c r="CL8" s="4" t="s">
        <v>540</v>
      </c>
      <c r="CM8" s="4" t="s">
        <v>552</v>
      </c>
      <c r="CN8" s="4"/>
      <c r="CO8" s="4"/>
      <c r="CP8" s="4"/>
      <c r="CQ8" s="4"/>
    </row>
    <row r="9" spans="1:95" x14ac:dyDescent="0.3">
      <c r="A9" s="7" t="s">
        <v>582</v>
      </c>
      <c r="B9" s="7" t="s">
        <v>156</v>
      </c>
      <c r="C9" s="40" t="s">
        <v>577</v>
      </c>
      <c r="D9" s="22" t="s">
        <v>168</v>
      </c>
      <c r="E9" s="22" t="s">
        <v>168</v>
      </c>
      <c r="F9" s="2" t="s">
        <v>445</v>
      </c>
      <c r="G9" s="2" t="s">
        <v>445</v>
      </c>
      <c r="H9" s="23"/>
      <c r="I9" s="23"/>
      <c r="J9" t="s">
        <v>389</v>
      </c>
      <c r="K9" s="24" t="s">
        <v>674</v>
      </c>
      <c r="L9" s="4" t="s">
        <v>430</v>
      </c>
      <c r="N9" t="s">
        <v>357</v>
      </c>
      <c r="O9" t="s">
        <v>357</v>
      </c>
      <c r="P9" t="s">
        <v>389</v>
      </c>
      <c r="T9" t="s">
        <v>149</v>
      </c>
      <c r="U9" s="4" t="s">
        <v>534</v>
      </c>
      <c r="V9" s="4" t="s">
        <v>564</v>
      </c>
      <c r="W9" s="4" t="s">
        <v>536</v>
      </c>
      <c r="X9" s="4" t="s">
        <v>441</v>
      </c>
      <c r="Y9" s="41" t="s">
        <v>346</v>
      </c>
      <c r="Z9" s="4" t="s">
        <v>440</v>
      </c>
      <c r="AA9" s="2" t="s">
        <v>767</v>
      </c>
      <c r="AB9" s="4" t="s">
        <v>566</v>
      </c>
      <c r="AD9" s="4" t="s">
        <v>347</v>
      </c>
      <c r="AE9" s="41" t="s">
        <v>854</v>
      </c>
      <c r="AI9" s="4" t="s">
        <v>426</v>
      </c>
      <c r="AJ9" s="4" t="s">
        <v>558</v>
      </c>
      <c r="AK9" s="4" t="s">
        <v>71</v>
      </c>
      <c r="AL9" s="4" t="s">
        <v>425</v>
      </c>
      <c r="AM9" s="4" t="s">
        <v>71</v>
      </c>
      <c r="AQ9" s="4" t="s">
        <v>857</v>
      </c>
      <c r="AR9" s="4" t="s">
        <v>389</v>
      </c>
      <c r="AS9" s="4" t="s">
        <v>858</v>
      </c>
      <c r="AT9" s="4" t="s">
        <v>862</v>
      </c>
      <c r="AU9" t="s">
        <v>347</v>
      </c>
      <c r="AV9" s="24" t="s">
        <v>674</v>
      </c>
      <c r="BB9" s="4" t="s">
        <v>71</v>
      </c>
      <c r="BD9" s="4" t="s">
        <v>612</v>
      </c>
      <c r="BE9" s="41" t="s">
        <v>33</v>
      </c>
      <c r="BG9" s="2" t="s">
        <v>92</v>
      </c>
      <c r="BH9" s="4" t="s">
        <v>71</v>
      </c>
      <c r="BK9" s="23" t="s">
        <v>560</v>
      </c>
      <c r="BL9" s="4" t="s">
        <v>422</v>
      </c>
      <c r="BM9" s="4" t="s">
        <v>71</v>
      </c>
      <c r="BN9" s="4" t="s">
        <v>856</v>
      </c>
      <c r="BO9" s="4" t="s">
        <v>169</v>
      </c>
      <c r="BP9" s="4" t="s">
        <v>561</v>
      </c>
      <c r="BQ9" s="23" t="s">
        <v>522</v>
      </c>
      <c r="BR9" s="23" t="s">
        <v>425</v>
      </c>
      <c r="BS9" s="23" t="s">
        <v>419</v>
      </c>
      <c r="BW9" s="23" t="s">
        <v>156</v>
      </c>
      <c r="BX9" s="29"/>
      <c r="BY9" s="4" t="s">
        <v>416</v>
      </c>
      <c r="BZ9" s="4" t="s">
        <v>684</v>
      </c>
      <c r="CA9" s="4" t="s">
        <v>676</v>
      </c>
      <c r="CD9" s="4" t="s">
        <v>412</v>
      </c>
      <c r="CH9" s="4" t="s">
        <v>389</v>
      </c>
      <c r="CI9" s="4"/>
      <c r="CJ9" s="4"/>
      <c r="CL9" s="4" t="s">
        <v>304</v>
      </c>
    </row>
    <row r="10" spans="1:95" x14ac:dyDescent="0.3">
      <c r="A10" s="7" t="s">
        <v>655</v>
      </c>
      <c r="B10" s="7" t="s">
        <v>156</v>
      </c>
      <c r="C10" s="40" t="s">
        <v>577</v>
      </c>
      <c r="D10" s="22" t="s">
        <v>168</v>
      </c>
      <c r="E10" s="22" t="s">
        <v>168</v>
      </c>
      <c r="F10" s="2" t="s">
        <v>445</v>
      </c>
      <c r="G10" s="2" t="s">
        <v>445</v>
      </c>
      <c r="H10" s="23"/>
      <c r="I10" s="23"/>
      <c r="J10" t="s">
        <v>389</v>
      </c>
      <c r="K10" s="24" t="s">
        <v>674</v>
      </c>
      <c r="L10" s="4" t="s">
        <v>430</v>
      </c>
      <c r="M10" s="4" t="s">
        <v>533</v>
      </c>
      <c r="P10" t="s">
        <v>389</v>
      </c>
      <c r="Q10" t="s">
        <v>105</v>
      </c>
      <c r="R10" s="1" t="s">
        <v>768</v>
      </c>
      <c r="S10" s="4" t="s">
        <v>315</v>
      </c>
      <c r="T10" t="s">
        <v>149</v>
      </c>
      <c r="U10" s="4" t="s">
        <v>444</v>
      </c>
      <c r="V10" s="4" t="s">
        <v>443</v>
      </c>
      <c r="W10" s="4" t="s">
        <v>442</v>
      </c>
      <c r="X10" s="4" t="s">
        <v>441</v>
      </c>
      <c r="Y10" s="41" t="s">
        <v>346</v>
      </c>
      <c r="Z10" s="4" t="s">
        <v>440</v>
      </c>
      <c r="AA10" s="2" t="s">
        <v>767</v>
      </c>
      <c r="AB10" s="4" t="s">
        <v>524</v>
      </c>
      <c r="AC10" s="4" t="s">
        <v>436</v>
      </c>
      <c r="AD10" s="4" t="s">
        <v>347</v>
      </c>
      <c r="AE10" s="41" t="s">
        <v>854</v>
      </c>
      <c r="AF10" s="4" t="s">
        <v>429</v>
      </c>
      <c r="AG10" s="4" t="s">
        <v>428</v>
      </c>
      <c r="AH10" s="4" t="s">
        <v>427</v>
      </c>
      <c r="AI10" s="4" t="s">
        <v>426</v>
      </c>
      <c r="AJ10" s="4" t="s">
        <v>525</v>
      </c>
      <c r="AK10" s="4" t="s">
        <v>71</v>
      </c>
      <c r="AL10" s="4" t="s">
        <v>425</v>
      </c>
      <c r="AM10" s="4" t="s">
        <v>71</v>
      </c>
      <c r="AN10" s="4" t="s">
        <v>435</v>
      </c>
      <c r="AO10" s="4" t="s">
        <v>434</v>
      </c>
      <c r="AP10" s="4" t="s">
        <v>524</v>
      </c>
      <c r="AQ10" s="4" t="s">
        <v>857</v>
      </c>
      <c r="AR10" s="4" t="s">
        <v>389</v>
      </c>
      <c r="AS10" s="4" t="s">
        <v>858</v>
      </c>
      <c r="AT10" s="4" t="s">
        <v>861</v>
      </c>
      <c r="AU10" s="4" t="s">
        <v>134</v>
      </c>
      <c r="AV10" s="24" t="s">
        <v>674</v>
      </c>
      <c r="AW10" s="4" t="s">
        <v>430</v>
      </c>
      <c r="AX10" s="4" t="s">
        <v>429</v>
      </c>
      <c r="AY10" s="4" t="s">
        <v>428</v>
      </c>
      <c r="AZ10" s="4" t="s">
        <v>427</v>
      </c>
      <c r="BA10" s="4" t="s">
        <v>426</v>
      </c>
      <c r="BB10" s="4" t="s">
        <v>71</v>
      </c>
      <c r="BC10" t="s">
        <v>425</v>
      </c>
      <c r="BD10" s="4" t="s">
        <v>613</v>
      </c>
      <c r="BE10" s="41" t="s">
        <v>33</v>
      </c>
      <c r="BF10" s="4" t="s">
        <v>71</v>
      </c>
      <c r="BG10" s="2" t="s">
        <v>92</v>
      </c>
      <c r="BH10" s="4" t="s">
        <v>71</v>
      </c>
      <c r="BI10" s="4" t="s">
        <v>71</v>
      </c>
      <c r="BJ10" s="4" t="s">
        <v>424</v>
      </c>
      <c r="BK10" s="23" t="s">
        <v>423</v>
      </c>
      <c r="BL10" s="4" t="s">
        <v>422</v>
      </c>
      <c r="BM10" s="4" t="s">
        <v>71</v>
      </c>
      <c r="BN10" s="4" t="s">
        <v>856</v>
      </c>
      <c r="BO10" s="4" t="s">
        <v>169</v>
      </c>
      <c r="BP10" s="4" t="s">
        <v>421</v>
      </c>
      <c r="BQ10" s="23" t="s">
        <v>420</v>
      </c>
      <c r="BR10" s="23" t="s">
        <v>425</v>
      </c>
      <c r="BS10" s="23" t="s">
        <v>419</v>
      </c>
      <c r="BT10" s="4" t="s">
        <v>418</v>
      </c>
      <c r="BU10" s="4" t="s">
        <v>417</v>
      </c>
      <c r="BV10" s="4"/>
      <c r="BW10" s="23" t="s">
        <v>156</v>
      </c>
      <c r="BX10" s="23"/>
      <c r="BY10" s="4" t="s">
        <v>416</v>
      </c>
      <c r="BZ10" s="4" t="s">
        <v>685</v>
      </c>
      <c r="CA10" s="4" t="s">
        <v>676</v>
      </c>
      <c r="CB10" s="4" t="s">
        <v>414</v>
      </c>
      <c r="CC10" s="4" t="s">
        <v>413</v>
      </c>
      <c r="CD10" s="4" t="s">
        <v>412</v>
      </c>
      <c r="CF10" s="4"/>
      <c r="CG10" s="4"/>
      <c r="CH10" s="4" t="s">
        <v>389</v>
      </c>
      <c r="CI10" s="4"/>
      <c r="CJ10" s="4"/>
      <c r="CK10" s="4" t="s">
        <v>91</v>
      </c>
      <c r="CL10" s="4" t="s">
        <v>304</v>
      </c>
      <c r="CM10" s="4"/>
      <c r="CN10" s="4"/>
      <c r="CO10" s="4"/>
      <c r="CP10" s="4"/>
      <c r="CQ10" s="4"/>
    </row>
    <row r="11" spans="1:95" x14ac:dyDescent="0.3">
      <c r="A11" s="7" t="s">
        <v>759</v>
      </c>
      <c r="B11" s="7" t="s">
        <v>156</v>
      </c>
      <c r="C11" s="40" t="s">
        <v>156</v>
      </c>
      <c r="D11" s="22" t="s">
        <v>168</v>
      </c>
      <c r="E11" s="22" t="s">
        <v>168</v>
      </c>
      <c r="F11" s="2" t="s">
        <v>445</v>
      </c>
      <c r="G11" s="2" t="s">
        <v>445</v>
      </c>
      <c r="H11" s="23"/>
      <c r="I11" s="23"/>
      <c r="J11" t="s">
        <v>389</v>
      </c>
      <c r="K11" s="24" t="s">
        <v>674</v>
      </c>
      <c r="L11" s="4" t="s">
        <v>430</v>
      </c>
      <c r="M11" s="4" t="s">
        <v>533</v>
      </c>
      <c r="N11" t="s">
        <v>357</v>
      </c>
      <c r="O11" t="s">
        <v>357</v>
      </c>
      <c r="P11" t="s">
        <v>389</v>
      </c>
      <c r="R11" s="1"/>
      <c r="S11" s="4"/>
      <c r="T11" t="s">
        <v>149</v>
      </c>
      <c r="U11" s="4" t="s">
        <v>444</v>
      </c>
      <c r="V11" s="4" t="s">
        <v>443</v>
      </c>
      <c r="W11" s="4" t="s">
        <v>442</v>
      </c>
      <c r="X11" s="4" t="s">
        <v>441</v>
      </c>
      <c r="Y11" s="41" t="s">
        <v>346</v>
      </c>
      <c r="Z11" s="4" t="s">
        <v>440</v>
      </c>
      <c r="AA11" s="2" t="s">
        <v>767</v>
      </c>
      <c r="AB11" s="4" t="s">
        <v>524</v>
      </c>
      <c r="AC11" s="4" t="s">
        <v>436</v>
      </c>
      <c r="AD11" s="4" t="s">
        <v>347</v>
      </c>
      <c r="AE11" s="41" t="s">
        <v>854</v>
      </c>
      <c r="AF11" s="4" t="s">
        <v>429</v>
      </c>
      <c r="AG11" s="4" t="s">
        <v>428</v>
      </c>
      <c r="AH11" s="4" t="s">
        <v>427</v>
      </c>
      <c r="AI11" s="4" t="s">
        <v>426</v>
      </c>
      <c r="AJ11" s="4" t="s">
        <v>525</v>
      </c>
      <c r="AK11" s="4" t="s">
        <v>71</v>
      </c>
      <c r="AL11" s="4" t="s">
        <v>425</v>
      </c>
      <c r="AM11" s="4" t="s">
        <v>71</v>
      </c>
      <c r="AN11" s="4" t="s">
        <v>435</v>
      </c>
      <c r="AO11" s="4" t="s">
        <v>434</v>
      </c>
      <c r="AP11" s="4" t="s">
        <v>524</v>
      </c>
      <c r="AQ11" s="4" t="s">
        <v>857</v>
      </c>
      <c r="AR11" s="4" t="s">
        <v>389</v>
      </c>
      <c r="AS11" s="4" t="s">
        <v>858</v>
      </c>
      <c r="AT11" s="4" t="s">
        <v>860</v>
      </c>
      <c r="AU11" s="4" t="s">
        <v>134</v>
      </c>
      <c r="AV11" s="24" t="s">
        <v>674</v>
      </c>
      <c r="AW11" s="4" t="s">
        <v>430</v>
      </c>
      <c r="AX11" s="4" t="s">
        <v>429</v>
      </c>
      <c r="AY11" s="4" t="s">
        <v>428</v>
      </c>
      <c r="AZ11" s="4" t="s">
        <v>427</v>
      </c>
      <c r="BA11" s="4" t="s">
        <v>426</v>
      </c>
      <c r="BB11" s="4" t="s">
        <v>71</v>
      </c>
      <c r="BC11" t="s">
        <v>425</v>
      </c>
      <c r="BD11" s="4" t="s">
        <v>613</v>
      </c>
      <c r="BE11" s="41" t="s">
        <v>33</v>
      </c>
      <c r="BF11" s="4" t="s">
        <v>71</v>
      </c>
      <c r="BG11" s="2" t="s">
        <v>153</v>
      </c>
      <c r="BH11" s="4" t="s">
        <v>71</v>
      </c>
      <c r="BI11" s="4" t="s">
        <v>71</v>
      </c>
      <c r="BJ11" s="4" t="s">
        <v>424</v>
      </c>
      <c r="BK11" s="23" t="s">
        <v>423</v>
      </c>
      <c r="BL11" s="4" t="s">
        <v>422</v>
      </c>
      <c r="BM11" s="4" t="s">
        <v>71</v>
      </c>
      <c r="BN11" s="4" t="s">
        <v>856</v>
      </c>
      <c r="BO11" s="4" t="s">
        <v>169</v>
      </c>
      <c r="BP11" s="4" t="s">
        <v>421</v>
      </c>
      <c r="BQ11" s="23" t="s">
        <v>420</v>
      </c>
      <c r="BR11" s="23" t="s">
        <v>425</v>
      </c>
      <c r="BS11" s="23" t="s">
        <v>419</v>
      </c>
      <c r="BT11" s="4" t="s">
        <v>418</v>
      </c>
      <c r="BU11" s="4" t="s">
        <v>417</v>
      </c>
      <c r="BV11" s="4"/>
      <c r="BW11" s="23" t="s">
        <v>156</v>
      </c>
      <c r="BX11" s="23"/>
      <c r="BY11" s="4" t="s">
        <v>416</v>
      </c>
      <c r="BZ11" s="4" t="s">
        <v>685</v>
      </c>
      <c r="CA11" s="4" t="s">
        <v>676</v>
      </c>
      <c r="CB11" s="4" t="s">
        <v>414</v>
      </c>
      <c r="CC11" s="4" t="s">
        <v>413</v>
      </c>
      <c r="CD11" s="4" t="s">
        <v>412</v>
      </c>
      <c r="CF11" s="4"/>
      <c r="CG11" s="4"/>
      <c r="CH11" s="4" t="s">
        <v>389</v>
      </c>
      <c r="CI11" s="4"/>
      <c r="CJ11" s="4"/>
      <c r="CK11" s="4" t="s">
        <v>91</v>
      </c>
      <c r="CL11" s="4" t="s">
        <v>304</v>
      </c>
      <c r="CM11" s="4"/>
      <c r="CN11" s="4"/>
      <c r="CO11" s="4"/>
      <c r="CP11" s="4"/>
      <c r="CQ11" s="4"/>
    </row>
  </sheetData>
  <phoneticPr fontId="9" type="noConversion"/>
  <hyperlinks>
    <hyperlink ref="R10" r:id="rId1" xr:uid="{00000000-0004-0000-1500-000000000000}"/>
    <hyperlink ref="AV2:AV10" r:id="rId2" display="nancy.srivastava@ocr-inc.com" xr:uid="{00000000-0004-0000-1500-000002000000}"/>
    <hyperlink ref="K2:K10" r:id="rId3" display="nancy.srivastava@ocr-inc.com" xr:uid="{00000000-0004-0000-1500-000003000000}"/>
    <hyperlink ref="K11" r:id="rId4" display="nancy.srivastava@ocr-inc.com" xr:uid="{51BAEEE6-98E0-407E-AD4C-2F5D9BC13AC1}"/>
    <hyperlink ref="AV11" r:id="rId5" display="nancy.srivastava@ocr-inc.com" xr:uid="{B9EFF349-41CD-4C0C-8031-14751E4F786A}"/>
  </hyperlinks>
  <pageMargins left="0.7" right="0.7" top="0.75" bottom="0.75" header="0.3" footer="0.3"/>
  <pageSetup orientation="portrait" horizontalDpi="300" verticalDpi="300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Q2"/>
  <sheetViews>
    <sheetView workbookViewId="0">
      <selection activeCell="A2" sqref="A2"/>
    </sheetView>
  </sheetViews>
  <sheetFormatPr defaultRowHeight="14.4" x14ac:dyDescent="0.3"/>
  <cols>
    <col min="1" max="1" width="68.88671875" customWidth="1"/>
    <col min="7" max="7" width="18.88671875" customWidth="1"/>
    <col min="48" max="48" width="15.109375" customWidth="1"/>
    <col min="49" max="49" width="16.109375" customWidth="1"/>
  </cols>
  <sheetData>
    <row r="1" spans="1:95" ht="57.6" x14ac:dyDescent="0.3">
      <c r="A1" s="9" t="s">
        <v>137</v>
      </c>
      <c r="B1" s="9" t="s">
        <v>171</v>
      </c>
      <c r="C1" s="26" t="s">
        <v>493</v>
      </c>
      <c r="D1" s="9" t="s">
        <v>492</v>
      </c>
      <c r="E1" s="9" t="s">
        <v>491</v>
      </c>
      <c r="F1" s="18" t="s">
        <v>490</v>
      </c>
      <c r="G1" s="9" t="s">
        <v>489</v>
      </c>
      <c r="H1" s="9" t="s">
        <v>488</v>
      </c>
      <c r="I1" s="9" t="s">
        <v>377</v>
      </c>
      <c r="J1" s="18" t="s">
        <v>376</v>
      </c>
      <c r="K1" s="18" t="s">
        <v>487</v>
      </c>
      <c r="L1" s="18" t="s">
        <v>486</v>
      </c>
      <c r="M1" s="18" t="s">
        <v>485</v>
      </c>
      <c r="N1" s="18" t="s">
        <v>484</v>
      </c>
      <c r="O1" s="18" t="s">
        <v>2</v>
      </c>
      <c r="P1" s="18" t="s">
        <v>606</v>
      </c>
      <c r="Q1" s="18" t="s">
        <v>647</v>
      </c>
      <c r="R1" s="18" t="s">
        <v>0</v>
      </c>
      <c r="S1" s="18" t="s">
        <v>1</v>
      </c>
      <c r="T1" s="18" t="s">
        <v>274</v>
      </c>
      <c r="U1" s="18" t="s">
        <v>483</v>
      </c>
      <c r="V1" s="18" t="s">
        <v>482</v>
      </c>
      <c r="W1" s="18" t="s">
        <v>273</v>
      </c>
      <c r="X1" s="18" t="s">
        <v>481</v>
      </c>
      <c r="Y1" s="18" t="s">
        <v>480</v>
      </c>
      <c r="Z1" s="18" t="s">
        <v>439</v>
      </c>
      <c r="AA1" s="18" t="s">
        <v>479</v>
      </c>
      <c r="AB1" s="18" t="s">
        <v>478</v>
      </c>
      <c r="AC1" s="18" t="s">
        <v>477</v>
      </c>
      <c r="AD1" s="18" t="s">
        <v>476</v>
      </c>
      <c r="AE1" s="18" t="s">
        <v>43</v>
      </c>
      <c r="AF1" s="18" t="s">
        <v>45</v>
      </c>
      <c r="AG1" s="18" t="s">
        <v>15</v>
      </c>
      <c r="AH1" s="18" t="s">
        <v>16</v>
      </c>
      <c r="AI1" s="18" t="s">
        <v>17</v>
      </c>
      <c r="AJ1" s="18" t="s">
        <v>18</v>
      </c>
      <c r="AK1" s="18" t="s">
        <v>20</v>
      </c>
      <c r="AL1" s="18" t="s">
        <v>21</v>
      </c>
      <c r="AM1" s="18" t="s">
        <v>19</v>
      </c>
      <c r="AN1" s="18" t="s">
        <v>475</v>
      </c>
      <c r="AO1" s="18" t="s">
        <v>474</v>
      </c>
      <c r="AP1" s="18" t="s">
        <v>473</v>
      </c>
      <c r="AQ1" s="18" t="s">
        <v>472</v>
      </c>
      <c r="AR1" s="18" t="s">
        <v>471</v>
      </c>
      <c r="AS1" s="18" t="s">
        <v>5</v>
      </c>
      <c r="AT1" s="18" t="s">
        <v>6</v>
      </c>
      <c r="AU1" s="18" t="s">
        <v>7</v>
      </c>
      <c r="AV1" s="18" t="s">
        <v>470</v>
      </c>
      <c r="AW1" s="18" t="s">
        <v>8</v>
      </c>
      <c r="AX1" s="18" t="s">
        <v>469</v>
      </c>
      <c r="AY1" s="18" t="s">
        <v>468</v>
      </c>
      <c r="AZ1" s="18" t="s">
        <v>467</v>
      </c>
      <c r="BA1" s="18" t="s">
        <v>466</v>
      </c>
      <c r="BB1" s="18" t="s">
        <v>465</v>
      </c>
      <c r="BC1" s="18" t="s">
        <v>464</v>
      </c>
      <c r="BD1" s="18" t="s">
        <v>463</v>
      </c>
      <c r="BE1" s="18" t="s">
        <v>607</v>
      </c>
      <c r="BF1" s="18" t="s">
        <v>462</v>
      </c>
      <c r="BG1" s="18" t="s">
        <v>461</v>
      </c>
      <c r="BH1" s="18" t="s">
        <v>372</v>
      </c>
      <c r="BI1" s="18" t="s">
        <v>375</v>
      </c>
      <c r="BJ1" s="18" t="s">
        <v>460</v>
      </c>
      <c r="BK1" s="18" t="s">
        <v>459</v>
      </c>
      <c r="BL1" s="25" t="s">
        <v>458</v>
      </c>
      <c r="BM1" s="18" t="s">
        <v>457</v>
      </c>
      <c r="BN1" s="18" t="s">
        <v>456</v>
      </c>
      <c r="BO1" s="18" t="s">
        <v>455</v>
      </c>
      <c r="BP1" s="18" t="s">
        <v>521</v>
      </c>
      <c r="BQ1" s="18" t="s">
        <v>59</v>
      </c>
      <c r="BR1" s="18" t="s">
        <v>26</v>
      </c>
      <c r="BS1" s="18" t="s">
        <v>25</v>
      </c>
      <c r="BT1" s="18" t="s">
        <v>454</v>
      </c>
      <c r="BU1" s="18" t="s">
        <v>453</v>
      </c>
      <c r="BV1" s="18" t="s">
        <v>617</v>
      </c>
      <c r="BW1" s="18" t="s">
        <v>618</v>
      </c>
      <c r="BX1" s="18" t="s">
        <v>544</v>
      </c>
      <c r="BY1" s="18" t="s">
        <v>452</v>
      </c>
      <c r="BZ1" s="18" t="s">
        <v>451</v>
      </c>
      <c r="CA1" s="18" t="s">
        <v>450</v>
      </c>
      <c r="CB1" s="18" t="s">
        <v>449</v>
      </c>
      <c r="CC1" s="18" t="s">
        <v>448</v>
      </c>
      <c r="CD1" s="18" t="s">
        <v>496</v>
      </c>
      <c r="CE1" s="18" t="s">
        <v>497</v>
      </c>
      <c r="CF1" s="18" t="s">
        <v>498</v>
      </c>
      <c r="CG1" s="18" t="s">
        <v>499</v>
      </c>
      <c r="CH1" s="18" t="s">
        <v>614</v>
      </c>
      <c r="CI1" s="18" t="s">
        <v>615</v>
      </c>
      <c r="CJ1" s="18" t="s">
        <v>447</v>
      </c>
      <c r="CK1" s="18" t="s">
        <v>446</v>
      </c>
      <c r="CL1" s="18"/>
      <c r="CM1" s="18"/>
      <c r="CN1" s="18"/>
      <c r="CO1" s="18"/>
      <c r="CP1" s="18"/>
      <c r="CQ1" s="18"/>
    </row>
    <row r="2" spans="1:95" ht="43.2" x14ac:dyDescent="0.3">
      <c r="A2" s="27" t="s">
        <v>660</v>
      </c>
      <c r="B2" t="s">
        <v>357</v>
      </c>
      <c r="C2" s="22" t="s">
        <v>168</v>
      </c>
      <c r="D2" s="2" t="s">
        <v>445</v>
      </c>
      <c r="E2" s="2" t="s">
        <v>445</v>
      </c>
      <c r="F2" s="23" t="s">
        <v>315</v>
      </c>
      <c r="G2" s="4" t="s">
        <v>663</v>
      </c>
      <c r="H2" t="s">
        <v>389</v>
      </c>
      <c r="I2" s="6" t="s">
        <v>531</v>
      </c>
      <c r="J2" s="4" t="s">
        <v>430</v>
      </c>
      <c r="K2" s="4" t="s">
        <v>523</v>
      </c>
      <c r="L2" t="s">
        <v>357</v>
      </c>
      <c r="M2" t="s">
        <v>357</v>
      </c>
      <c r="N2" t="s">
        <v>389</v>
      </c>
      <c r="R2" t="s">
        <v>149</v>
      </c>
      <c r="S2" s="4" t="s">
        <v>444</v>
      </c>
      <c r="T2" s="4" t="s">
        <v>443</v>
      </c>
      <c r="U2" s="4" t="s">
        <v>442</v>
      </c>
      <c r="V2" s="4" t="s">
        <v>616</v>
      </c>
      <c r="W2" s="4" t="s">
        <v>346</v>
      </c>
      <c r="X2" s="4" t="s">
        <v>440</v>
      </c>
      <c r="Y2" s="4" t="s">
        <v>438</v>
      </c>
      <c r="Z2" s="4" t="s">
        <v>439</v>
      </c>
      <c r="AA2" s="4" t="s">
        <v>438</v>
      </c>
      <c r="AB2" s="4" t="s">
        <v>437</v>
      </c>
      <c r="AC2" s="4" t="s">
        <v>524</v>
      </c>
      <c r="AD2" s="4" t="s">
        <v>436</v>
      </c>
      <c r="AE2" s="4"/>
      <c r="AF2" s="4" t="s">
        <v>78</v>
      </c>
      <c r="AG2" s="4" t="s">
        <v>429</v>
      </c>
      <c r="AH2" s="4" t="s">
        <v>428</v>
      </c>
      <c r="AI2" s="4" t="s">
        <v>427</v>
      </c>
      <c r="AJ2" s="4" t="s">
        <v>426</v>
      </c>
      <c r="AK2" s="4" t="s">
        <v>525</v>
      </c>
      <c r="AL2" s="4" t="s">
        <v>71</v>
      </c>
      <c r="AM2" s="4" t="s">
        <v>425</v>
      </c>
      <c r="AN2" s="4" t="s">
        <v>71</v>
      </c>
      <c r="AO2" s="4" t="s">
        <v>435</v>
      </c>
      <c r="AP2" s="4" t="s">
        <v>434</v>
      </c>
      <c r="AQ2" s="4" t="s">
        <v>524</v>
      </c>
      <c r="AR2" s="4" t="s">
        <v>433</v>
      </c>
      <c r="AS2" s="4" t="s">
        <v>105</v>
      </c>
      <c r="AT2" s="4" t="s">
        <v>121</v>
      </c>
      <c r="AU2" s="4" t="s">
        <v>432</v>
      </c>
      <c r="AV2" s="4" t="s">
        <v>134</v>
      </c>
      <c r="AW2" s="24" t="s">
        <v>351</v>
      </c>
      <c r="AX2" s="4" t="s">
        <v>430</v>
      </c>
      <c r="AY2" s="4" t="s">
        <v>429</v>
      </c>
      <c r="AZ2" s="4" t="s">
        <v>428</v>
      </c>
      <c r="BA2" s="4" t="s">
        <v>427</v>
      </c>
      <c r="BB2" s="4" t="s">
        <v>426</v>
      </c>
      <c r="BC2" s="4" t="s">
        <v>71</v>
      </c>
      <c r="BD2" t="s">
        <v>425</v>
      </c>
      <c r="BE2" s="4" t="s">
        <v>525</v>
      </c>
      <c r="BF2" s="2" t="s">
        <v>70</v>
      </c>
      <c r="BG2" s="4" t="s">
        <v>71</v>
      </c>
      <c r="BH2" s="19" t="s">
        <v>78</v>
      </c>
      <c r="BI2" s="4" t="s">
        <v>71</v>
      </c>
      <c r="BJ2" s="4" t="s">
        <v>71</v>
      </c>
      <c r="BK2" s="4" t="s">
        <v>424</v>
      </c>
      <c r="BL2" s="23" t="s">
        <v>423</v>
      </c>
      <c r="BM2" s="4" t="s">
        <v>422</v>
      </c>
      <c r="BN2" s="4" t="s">
        <v>71</v>
      </c>
      <c r="BO2" s="4" t="s">
        <v>392</v>
      </c>
      <c r="BP2" s="4" t="s">
        <v>421</v>
      </c>
      <c r="BQ2" s="23" t="s">
        <v>420</v>
      </c>
      <c r="BR2" s="23" t="s">
        <v>425</v>
      </c>
      <c r="BS2" s="23" t="s">
        <v>419</v>
      </c>
      <c r="BT2" s="4" t="s">
        <v>418</v>
      </c>
      <c r="BU2" s="4" t="s">
        <v>417</v>
      </c>
      <c r="BV2" s="23" t="s">
        <v>357</v>
      </c>
      <c r="BW2" s="23" t="s">
        <v>156</v>
      </c>
      <c r="BX2" s="23"/>
      <c r="BY2" s="4" t="s">
        <v>416</v>
      </c>
      <c r="BZ2" s="4" t="s">
        <v>415</v>
      </c>
      <c r="CA2" s="4" t="s">
        <v>414</v>
      </c>
      <c r="CB2" s="4" t="s">
        <v>413</v>
      </c>
      <c r="CC2" s="4" t="s">
        <v>412</v>
      </c>
      <c r="CE2" s="4"/>
      <c r="CF2" s="4"/>
      <c r="CG2" s="4" t="s">
        <v>389</v>
      </c>
      <c r="CH2" s="19"/>
      <c r="CI2" s="4"/>
      <c r="CJ2" s="4" t="s">
        <v>91</v>
      </c>
      <c r="CK2" s="4" t="s">
        <v>304</v>
      </c>
      <c r="CL2" s="4"/>
      <c r="CM2" s="4"/>
      <c r="CN2" s="4"/>
      <c r="CO2" s="4"/>
    </row>
  </sheetData>
  <hyperlinks>
    <hyperlink ref="I2" r:id="rId1" xr:uid="{00000000-0004-0000-1700-000000000000}"/>
    <hyperlink ref="AW2" r:id="rId2" xr:uid="{00000000-0004-0000-1700-000001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M4"/>
  <sheetViews>
    <sheetView topLeftCell="BE1" workbookViewId="0">
      <selection activeCell="BK4" sqref="BK4"/>
    </sheetView>
  </sheetViews>
  <sheetFormatPr defaultColWidth="72" defaultRowHeight="14.4" x14ac:dyDescent="0.3"/>
  <cols>
    <col min="2" max="6" width="13.88671875" customWidth="1"/>
    <col min="7" max="7" width="18.6640625" customWidth="1"/>
    <col min="8" max="8" width="34.44140625" customWidth="1"/>
    <col min="9" max="9" width="14.6640625" customWidth="1"/>
    <col min="10" max="10" width="15.33203125" customWidth="1"/>
    <col min="11" max="11" width="21.44140625" customWidth="1"/>
    <col min="12" max="12" width="14.5546875" customWidth="1"/>
    <col min="13" max="13" width="12.44140625" customWidth="1"/>
    <col min="14" max="14" width="20.88671875" customWidth="1"/>
    <col min="15" max="15" width="19.44140625" customWidth="1"/>
    <col min="16" max="16" width="14.109375" customWidth="1"/>
    <col min="17" max="17" width="13.5546875" customWidth="1"/>
    <col min="18" max="18" width="10.5546875" customWidth="1"/>
    <col min="19" max="19" width="13.6640625" customWidth="1"/>
    <col min="20" max="20" width="23.44140625" customWidth="1"/>
    <col min="21" max="21" width="14.33203125" customWidth="1"/>
    <col min="22" max="22" width="15.44140625" customWidth="1"/>
    <col min="23" max="23" width="17.33203125" customWidth="1"/>
    <col min="24" max="24" width="20.5546875" customWidth="1"/>
    <col min="25" max="25" width="20.109375" customWidth="1"/>
    <col min="26" max="26" width="14.44140625" customWidth="1"/>
    <col min="27" max="28" width="18.5546875" customWidth="1"/>
    <col min="29" max="29" width="13.5546875" customWidth="1"/>
    <col min="30" max="30" width="12.88671875" customWidth="1"/>
    <col min="31" max="31" width="16" customWidth="1"/>
    <col min="32" max="32" width="13.5546875" customWidth="1"/>
    <col min="33" max="33" width="15.5546875" customWidth="1"/>
    <col min="34" max="34" width="18.88671875" customWidth="1"/>
    <col min="35" max="35" width="11.44140625" customWidth="1"/>
    <col min="36" max="36" width="14.109375" customWidth="1"/>
    <col min="37" max="37" width="11.6640625" customWidth="1"/>
    <col min="38" max="38" width="18.109375" customWidth="1"/>
    <col min="39" max="39" width="15.109375" customWidth="1"/>
    <col min="40" max="40" width="14.33203125" customWidth="1"/>
    <col min="41" max="41" width="11.109375" customWidth="1"/>
    <col min="42" max="42" width="15" customWidth="1"/>
    <col min="43" max="43" width="11.88671875" customWidth="1"/>
    <col min="44" max="44" width="23.6640625" customWidth="1"/>
    <col min="45" max="45" width="12.109375" customWidth="1"/>
    <col min="46" max="46" width="14.88671875" customWidth="1"/>
    <col min="47" max="47" width="13.5546875" customWidth="1"/>
    <col min="48" max="48" width="10.88671875" customWidth="1"/>
    <col min="49" max="49" width="14.44140625" customWidth="1"/>
    <col min="50" max="50" width="16.6640625" customWidth="1"/>
    <col min="51" max="51" width="18" customWidth="1"/>
    <col min="52" max="52" width="22.44140625" customWidth="1"/>
    <col min="53" max="53" width="29.5546875" customWidth="1"/>
    <col min="54" max="54" width="20.33203125" customWidth="1"/>
    <col min="55" max="55" width="16.109375" customWidth="1"/>
    <col min="56" max="56" width="17.88671875" customWidth="1"/>
    <col min="57" max="57" width="15" customWidth="1"/>
    <col min="58" max="58" width="14.33203125" customWidth="1"/>
    <col min="59" max="59" width="18.33203125" customWidth="1"/>
    <col min="60" max="61" width="13.6640625" customWidth="1"/>
    <col min="62" max="62" width="16.33203125" customWidth="1"/>
    <col min="63" max="63" width="19.88671875" customWidth="1"/>
    <col min="64" max="64" width="16.88671875" customWidth="1"/>
    <col min="65" max="65" width="22.109375" customWidth="1"/>
    <col min="66" max="66" width="27.88671875" customWidth="1"/>
    <col min="67" max="67" width="26.88671875" customWidth="1"/>
    <col min="68" max="68" width="13.88671875" customWidth="1"/>
    <col min="69" max="69" width="13" customWidth="1"/>
    <col min="70" max="71" width="17" customWidth="1"/>
    <col min="72" max="72" width="22.5546875" customWidth="1"/>
    <col min="73" max="73" width="19.44140625" customWidth="1"/>
    <col min="74" max="74" width="17.33203125" customWidth="1"/>
    <col min="75" max="75" width="14.5546875" customWidth="1"/>
    <col min="76" max="76" width="15.6640625" customWidth="1"/>
    <col min="77" max="77" width="17.6640625" customWidth="1"/>
    <col min="78" max="78" width="19.88671875" customWidth="1"/>
    <col min="79" max="79" width="17.109375" customWidth="1"/>
    <col min="80" max="80" width="18.44140625" customWidth="1"/>
    <col min="81" max="82" width="22.44140625" customWidth="1"/>
    <col min="83" max="83" width="16.109375" customWidth="1"/>
    <col min="84" max="84" width="26.33203125" customWidth="1"/>
    <col min="85" max="85" width="15.44140625" customWidth="1"/>
    <col min="86" max="86" width="22.44140625" customWidth="1"/>
    <col min="87" max="87" width="22.109375" customWidth="1"/>
    <col min="88" max="88" width="21.44140625" customWidth="1"/>
    <col min="89" max="89" width="22.44140625" customWidth="1"/>
    <col min="90" max="90" width="26.109375" customWidth="1"/>
    <col min="91" max="91" width="15.44140625" customWidth="1"/>
  </cols>
  <sheetData>
    <row r="1" spans="1:91" x14ac:dyDescent="0.3">
      <c r="A1" s="9" t="s">
        <v>137</v>
      </c>
      <c r="B1" s="9" t="s">
        <v>171</v>
      </c>
      <c r="C1" s="9" t="s">
        <v>167</v>
      </c>
      <c r="D1" s="9" t="s">
        <v>215</v>
      </c>
      <c r="E1" s="9" t="s">
        <v>214</v>
      </c>
      <c r="F1" s="9" t="s">
        <v>216</v>
      </c>
      <c r="G1" s="9" t="s">
        <v>217</v>
      </c>
      <c r="H1" s="9" t="s">
        <v>219</v>
      </c>
      <c r="I1" s="26" t="s">
        <v>493</v>
      </c>
      <c r="J1" s="9" t="s">
        <v>492</v>
      </c>
      <c r="K1" s="9" t="s">
        <v>491</v>
      </c>
      <c r="L1" s="18" t="s">
        <v>490</v>
      </c>
      <c r="M1" s="9" t="s">
        <v>489</v>
      </c>
      <c r="N1" s="9" t="s">
        <v>488</v>
      </c>
      <c r="O1" s="9" t="s">
        <v>377</v>
      </c>
      <c r="P1" s="18" t="s">
        <v>376</v>
      </c>
      <c r="Q1" s="18" t="s">
        <v>487</v>
      </c>
      <c r="R1" s="18" t="s">
        <v>486</v>
      </c>
      <c r="S1" s="18" t="s">
        <v>485</v>
      </c>
      <c r="T1" s="18" t="s">
        <v>484</v>
      </c>
      <c r="U1" s="18" t="s">
        <v>0</v>
      </c>
      <c r="V1" s="18" t="s">
        <v>1</v>
      </c>
      <c r="W1" s="18" t="s">
        <v>274</v>
      </c>
      <c r="X1" s="18" t="s">
        <v>483</v>
      </c>
      <c r="Y1" s="18" t="s">
        <v>482</v>
      </c>
      <c r="Z1" s="18" t="s">
        <v>273</v>
      </c>
      <c r="AA1" s="18" t="s">
        <v>481</v>
      </c>
      <c r="AB1" s="18" t="s">
        <v>766</v>
      </c>
      <c r="AC1" s="18" t="s">
        <v>480</v>
      </c>
      <c r="AD1" s="18" t="s">
        <v>439</v>
      </c>
      <c r="AE1" s="18" t="s">
        <v>479</v>
      </c>
      <c r="AF1" s="18" t="s">
        <v>478</v>
      </c>
      <c r="AG1" s="18" t="s">
        <v>477</v>
      </c>
      <c r="AH1" s="18" t="s">
        <v>476</v>
      </c>
      <c r="AI1" s="18" t="s">
        <v>43</v>
      </c>
      <c r="AJ1" s="18" t="s">
        <v>45</v>
      </c>
      <c r="AK1" s="18" t="s">
        <v>15</v>
      </c>
      <c r="AL1" s="18" t="s">
        <v>16</v>
      </c>
      <c r="AM1" s="18" t="s">
        <v>17</v>
      </c>
      <c r="AN1" s="18" t="s">
        <v>18</v>
      </c>
      <c r="AO1" s="18" t="s">
        <v>20</v>
      </c>
      <c r="AP1" s="18" t="s">
        <v>21</v>
      </c>
      <c r="AQ1" s="18" t="s">
        <v>19</v>
      </c>
      <c r="AR1" s="18" t="s">
        <v>475</v>
      </c>
      <c r="AS1" s="18" t="s">
        <v>474</v>
      </c>
      <c r="AT1" s="18" t="s">
        <v>473</v>
      </c>
      <c r="AU1" s="18" t="s">
        <v>472</v>
      </c>
      <c r="AV1" s="18" t="s">
        <v>471</v>
      </c>
      <c r="AW1" s="18" t="s">
        <v>5</v>
      </c>
      <c r="AX1" s="18" t="s">
        <v>6</v>
      </c>
      <c r="AY1" s="18" t="s">
        <v>7</v>
      </c>
      <c r="AZ1" s="18" t="s">
        <v>470</v>
      </c>
      <c r="BA1" s="18" t="s">
        <v>8</v>
      </c>
      <c r="BB1" s="18" t="s">
        <v>469</v>
      </c>
      <c r="BC1" s="18" t="s">
        <v>468</v>
      </c>
      <c r="BD1" s="18" t="s">
        <v>467</v>
      </c>
      <c r="BE1" s="18" t="s">
        <v>466</v>
      </c>
      <c r="BF1" s="18" t="s">
        <v>465</v>
      </c>
      <c r="BG1" s="18" t="s">
        <v>464</v>
      </c>
      <c r="BH1" s="18" t="s">
        <v>463</v>
      </c>
      <c r="BI1" s="18" t="s">
        <v>620</v>
      </c>
      <c r="BJ1" s="18" t="s">
        <v>462</v>
      </c>
      <c r="BK1" s="18" t="s">
        <v>461</v>
      </c>
      <c r="BL1" s="18" t="s">
        <v>372</v>
      </c>
      <c r="BM1" s="18" t="s">
        <v>375</v>
      </c>
      <c r="BN1" s="18" t="s">
        <v>460</v>
      </c>
      <c r="BO1" s="18" t="s">
        <v>459</v>
      </c>
      <c r="BP1" s="25" t="s">
        <v>458</v>
      </c>
      <c r="BQ1" s="18" t="s">
        <v>457</v>
      </c>
      <c r="BR1" s="18" t="s">
        <v>456</v>
      </c>
      <c r="BS1" s="18" t="s">
        <v>693</v>
      </c>
      <c r="BT1" s="18" t="s">
        <v>455</v>
      </c>
      <c r="BU1" s="18" t="s">
        <v>521</v>
      </c>
      <c r="BV1" s="18" t="s">
        <v>59</v>
      </c>
      <c r="BW1" s="18" t="s">
        <v>26</v>
      </c>
      <c r="BX1" s="18" t="s">
        <v>25</v>
      </c>
      <c r="BY1" s="18" t="s">
        <v>454</v>
      </c>
      <c r="BZ1" s="18" t="s">
        <v>453</v>
      </c>
      <c r="CA1" s="18" t="s">
        <v>544</v>
      </c>
      <c r="CB1" s="18" t="s">
        <v>452</v>
      </c>
      <c r="CC1" s="18" t="s">
        <v>451</v>
      </c>
      <c r="CD1" s="18" t="s">
        <v>675</v>
      </c>
      <c r="CE1" s="18" t="s">
        <v>450</v>
      </c>
      <c r="CF1" s="18" t="s">
        <v>449</v>
      </c>
      <c r="CG1" s="18" t="s">
        <v>448</v>
      </c>
      <c r="CH1" s="18" t="s">
        <v>496</v>
      </c>
      <c r="CI1" s="18" t="s">
        <v>497</v>
      </c>
      <c r="CJ1" s="18" t="s">
        <v>498</v>
      </c>
      <c r="CK1" s="18" t="s">
        <v>499</v>
      </c>
      <c r="CL1" s="18" t="s">
        <v>447</v>
      </c>
      <c r="CM1" s="18" t="s">
        <v>446</v>
      </c>
    </row>
    <row r="2" spans="1:91" x14ac:dyDescent="0.3">
      <c r="A2" s="7" t="s">
        <v>233</v>
      </c>
      <c r="B2" s="7" t="s">
        <v>156</v>
      </c>
      <c r="C2" t="s">
        <v>168</v>
      </c>
      <c r="D2" t="s">
        <v>168</v>
      </c>
      <c r="E2" s="2" t="s">
        <v>354</v>
      </c>
      <c r="F2" t="s">
        <v>218</v>
      </c>
      <c r="G2" s="2" t="s">
        <v>772</v>
      </c>
      <c r="H2" t="s">
        <v>231</v>
      </c>
      <c r="I2" s="22" t="s">
        <v>168</v>
      </c>
      <c r="J2" s="2" t="s">
        <v>445</v>
      </c>
      <c r="K2" s="2" t="s">
        <v>445</v>
      </c>
      <c r="L2" s="23"/>
      <c r="M2" s="23"/>
      <c r="N2" t="s">
        <v>389</v>
      </c>
      <c r="O2" s="6" t="s">
        <v>554</v>
      </c>
      <c r="P2" s="4" t="s">
        <v>430</v>
      </c>
      <c r="Q2" s="4" t="s">
        <v>523</v>
      </c>
      <c r="R2" t="s">
        <v>357</v>
      </c>
      <c r="S2" t="s">
        <v>357</v>
      </c>
      <c r="T2" t="s">
        <v>389</v>
      </c>
      <c r="U2" t="s">
        <v>149</v>
      </c>
      <c r="V2" s="4" t="s">
        <v>444</v>
      </c>
      <c r="W2" s="4" t="s">
        <v>443</v>
      </c>
      <c r="X2" s="4" t="s">
        <v>442</v>
      </c>
      <c r="Y2" s="4" t="s">
        <v>441</v>
      </c>
      <c r="Z2" s="4" t="s">
        <v>346</v>
      </c>
      <c r="AA2" s="4" t="s">
        <v>440</v>
      </c>
      <c r="AB2" s="4" t="s">
        <v>767</v>
      </c>
      <c r="AC2" s="4" t="s">
        <v>438</v>
      </c>
      <c r="AD2" s="4" t="s">
        <v>439</v>
      </c>
      <c r="AE2" s="4" t="s">
        <v>438</v>
      </c>
      <c r="AF2" s="4" t="s">
        <v>437</v>
      </c>
      <c r="AG2" s="4" t="s">
        <v>524</v>
      </c>
      <c r="AH2" s="4" t="s">
        <v>436</v>
      </c>
      <c r="AI2" s="4" t="s">
        <v>347</v>
      </c>
      <c r="AJ2" s="4" t="s">
        <v>854</v>
      </c>
      <c r="AK2" s="4" t="s">
        <v>429</v>
      </c>
      <c r="AL2" s="4" t="s">
        <v>428</v>
      </c>
      <c r="AM2" s="4" t="s">
        <v>427</v>
      </c>
      <c r="AN2" s="4" t="s">
        <v>426</v>
      </c>
      <c r="AO2" s="4" t="s">
        <v>525</v>
      </c>
      <c r="AP2" s="4" t="s">
        <v>71</v>
      </c>
      <c r="AQ2" s="4" t="s">
        <v>425</v>
      </c>
      <c r="AR2" s="4" t="s">
        <v>71</v>
      </c>
      <c r="AS2" s="4" t="s">
        <v>435</v>
      </c>
      <c r="AT2" s="4" t="s">
        <v>434</v>
      </c>
      <c r="AU2" s="4" t="s">
        <v>524</v>
      </c>
      <c r="AV2" s="4" t="s">
        <v>433</v>
      </c>
      <c r="AW2" s="4" t="s">
        <v>105</v>
      </c>
      <c r="AX2" s="4" t="s">
        <v>121</v>
      </c>
      <c r="AY2" s="4" t="s">
        <v>432</v>
      </c>
      <c r="AZ2" s="4" t="s">
        <v>134</v>
      </c>
      <c r="BA2" s="24" t="s">
        <v>431</v>
      </c>
      <c r="BB2" s="4" t="s">
        <v>430</v>
      </c>
      <c r="BC2" s="4" t="s">
        <v>429</v>
      </c>
      <c r="BD2" s="4" t="s">
        <v>428</v>
      </c>
      <c r="BE2" s="4" t="s">
        <v>427</v>
      </c>
      <c r="BF2" s="4" t="s">
        <v>426</v>
      </c>
      <c r="BG2" s="4" t="s">
        <v>71</v>
      </c>
      <c r="BH2" t="s">
        <v>425</v>
      </c>
      <c r="BI2" s="4" t="s">
        <v>525</v>
      </c>
      <c r="BJ2" s="2" t="s">
        <v>33</v>
      </c>
      <c r="BK2" s="4"/>
      <c r="BL2" s="4" t="s">
        <v>153</v>
      </c>
      <c r="BM2" s="4" t="s">
        <v>71</v>
      </c>
      <c r="BN2" s="4" t="s">
        <v>71</v>
      </c>
      <c r="BO2" s="4" t="s">
        <v>424</v>
      </c>
      <c r="BP2" s="23" t="s">
        <v>423</v>
      </c>
      <c r="BQ2" s="4" t="s">
        <v>422</v>
      </c>
      <c r="BR2" s="4" t="s">
        <v>71</v>
      </c>
      <c r="BS2" s="4" t="s">
        <v>694</v>
      </c>
      <c r="BT2" s="4" t="s">
        <v>169</v>
      </c>
      <c r="BU2" s="4" t="s">
        <v>421</v>
      </c>
      <c r="BV2" s="23" t="s">
        <v>420</v>
      </c>
      <c r="BW2" s="23" t="s">
        <v>425</v>
      </c>
      <c r="BX2" s="23" t="s">
        <v>419</v>
      </c>
      <c r="BY2" s="4" t="s">
        <v>418</v>
      </c>
      <c r="BZ2" s="4" t="s">
        <v>417</v>
      </c>
      <c r="CA2" s="23"/>
      <c r="CB2" s="4" t="s">
        <v>416</v>
      </c>
      <c r="CC2" s="4" t="s">
        <v>415</v>
      </c>
      <c r="CD2" s="4" t="s">
        <v>676</v>
      </c>
      <c r="CE2" s="4" t="s">
        <v>414</v>
      </c>
      <c r="CF2" s="4" t="s">
        <v>413</v>
      </c>
      <c r="CG2" s="4" t="s">
        <v>412</v>
      </c>
      <c r="CI2" s="4"/>
      <c r="CJ2" s="4"/>
      <c r="CK2" s="4" t="s">
        <v>904</v>
      </c>
      <c r="CL2" s="4" t="s">
        <v>91</v>
      </c>
      <c r="CM2" s="4" t="s">
        <v>304</v>
      </c>
    </row>
    <row r="3" spans="1:91" x14ac:dyDescent="0.3">
      <c r="A3" s="7" t="s">
        <v>622</v>
      </c>
      <c r="B3" s="7" t="s">
        <v>577</v>
      </c>
      <c r="C3" t="s">
        <v>168</v>
      </c>
      <c r="D3" t="s">
        <v>168</v>
      </c>
      <c r="E3" s="2" t="s">
        <v>354</v>
      </c>
      <c r="F3" s="2" t="s">
        <v>230</v>
      </c>
      <c r="G3" s="2" t="s">
        <v>772</v>
      </c>
      <c r="H3" t="s">
        <v>231</v>
      </c>
      <c r="I3" s="22" t="s">
        <v>168</v>
      </c>
      <c r="J3" s="2" t="s">
        <v>445</v>
      </c>
      <c r="K3" s="2" t="s">
        <v>445</v>
      </c>
      <c r="L3" s="23"/>
      <c r="M3" s="23"/>
      <c r="N3" t="s">
        <v>389</v>
      </c>
      <c r="O3" s="6" t="s">
        <v>554</v>
      </c>
      <c r="P3" s="4" t="s">
        <v>430</v>
      </c>
      <c r="Q3" s="4" t="s">
        <v>533</v>
      </c>
      <c r="R3" t="s">
        <v>357</v>
      </c>
      <c r="S3" t="s">
        <v>357</v>
      </c>
      <c r="T3" t="s">
        <v>389</v>
      </c>
      <c r="U3" t="s">
        <v>149</v>
      </c>
      <c r="V3" s="4" t="s">
        <v>534</v>
      </c>
      <c r="W3" s="4" t="s">
        <v>535</v>
      </c>
      <c r="X3" s="4" t="s">
        <v>536</v>
      </c>
      <c r="Y3" s="4" t="s">
        <v>441</v>
      </c>
      <c r="Z3" s="4" t="s">
        <v>346</v>
      </c>
      <c r="AA3" s="4" t="s">
        <v>440</v>
      </c>
      <c r="AB3" s="4" t="s">
        <v>767</v>
      </c>
      <c r="AC3" s="4" t="s">
        <v>438</v>
      </c>
      <c r="AD3" s="4" t="s">
        <v>439</v>
      </c>
      <c r="AE3" s="4" t="s">
        <v>438</v>
      </c>
      <c r="AF3" s="4" t="s">
        <v>437</v>
      </c>
      <c r="AG3" s="4" t="s">
        <v>537</v>
      </c>
      <c r="AH3" s="4" t="s">
        <v>436</v>
      </c>
      <c r="AI3" s="4" t="s">
        <v>347</v>
      </c>
      <c r="AJ3" s="4" t="s">
        <v>854</v>
      </c>
      <c r="AK3" s="4" t="s">
        <v>556</v>
      </c>
      <c r="AL3" s="4" t="s">
        <v>428</v>
      </c>
      <c r="AM3" s="4" t="s">
        <v>557</v>
      </c>
      <c r="AN3" s="4" t="s">
        <v>426</v>
      </c>
      <c r="AO3" s="4" t="s">
        <v>558</v>
      </c>
      <c r="AP3" s="4" t="s">
        <v>71</v>
      </c>
      <c r="AQ3" s="4" t="s">
        <v>425</v>
      </c>
      <c r="AR3" s="4" t="s">
        <v>71</v>
      </c>
      <c r="AS3" s="4" t="s">
        <v>435</v>
      </c>
      <c r="AT3" s="4" t="s">
        <v>559</v>
      </c>
      <c r="AU3" s="4" t="s">
        <v>537</v>
      </c>
      <c r="AV3" s="4" t="s">
        <v>433</v>
      </c>
      <c r="AW3" s="4" t="s">
        <v>105</v>
      </c>
      <c r="AX3" s="4" t="s">
        <v>121</v>
      </c>
      <c r="AY3" s="4" t="s">
        <v>432</v>
      </c>
      <c r="AZ3" s="4" t="s">
        <v>134</v>
      </c>
      <c r="BA3" s="24" t="s">
        <v>431</v>
      </c>
      <c r="BB3" s="4" t="s">
        <v>430</v>
      </c>
      <c r="BC3" s="4" t="s">
        <v>556</v>
      </c>
      <c r="BD3" s="4" t="s">
        <v>428</v>
      </c>
      <c r="BE3" s="4" t="s">
        <v>557</v>
      </c>
      <c r="BF3" s="4" t="s">
        <v>426</v>
      </c>
      <c r="BG3" s="4" t="s">
        <v>71</v>
      </c>
      <c r="BH3" t="s">
        <v>425</v>
      </c>
      <c r="BI3" s="4" t="s">
        <v>558</v>
      </c>
      <c r="BJ3" s="2" t="s">
        <v>33</v>
      </c>
      <c r="BK3" s="4"/>
      <c r="BL3" s="4" t="s">
        <v>153</v>
      </c>
      <c r="BM3" s="4" t="s">
        <v>574</v>
      </c>
      <c r="BN3" s="4" t="s">
        <v>71</v>
      </c>
      <c r="BO3" s="4" t="s">
        <v>424</v>
      </c>
      <c r="BP3" s="23" t="s">
        <v>560</v>
      </c>
      <c r="BQ3" s="4" t="s">
        <v>422</v>
      </c>
      <c r="BR3" s="4" t="s">
        <v>71</v>
      </c>
      <c r="BS3" s="4" t="s">
        <v>694</v>
      </c>
      <c r="BT3" s="4" t="s">
        <v>169</v>
      </c>
      <c r="BU3" s="4" t="s">
        <v>561</v>
      </c>
      <c r="BV3" s="23" t="s">
        <v>522</v>
      </c>
      <c r="BW3" s="23" t="s">
        <v>425</v>
      </c>
      <c r="BX3" s="23" t="s">
        <v>419</v>
      </c>
      <c r="BY3" s="4" t="s">
        <v>418</v>
      </c>
      <c r="BZ3" s="4" t="s">
        <v>417</v>
      </c>
      <c r="CA3" s="23"/>
      <c r="CB3" s="4" t="s">
        <v>416</v>
      </c>
      <c r="CC3" s="4" t="s">
        <v>415</v>
      </c>
      <c r="CD3" s="4" t="s">
        <v>676</v>
      </c>
      <c r="CE3" s="4" t="s">
        <v>414</v>
      </c>
      <c r="CF3" s="4" t="s">
        <v>413</v>
      </c>
      <c r="CG3" s="4" t="s">
        <v>412</v>
      </c>
      <c r="CI3" s="4"/>
      <c r="CJ3" s="4"/>
      <c r="CK3" s="4" t="s">
        <v>904</v>
      </c>
      <c r="CL3" s="4" t="s">
        <v>91</v>
      </c>
      <c r="CM3" s="4" t="s">
        <v>304</v>
      </c>
    </row>
    <row r="4" spans="1:91" x14ac:dyDescent="0.3">
      <c r="A4" s="7" t="s">
        <v>575</v>
      </c>
      <c r="B4" s="7" t="s">
        <v>577</v>
      </c>
      <c r="C4" t="s">
        <v>168</v>
      </c>
      <c r="D4" t="s">
        <v>168</v>
      </c>
      <c r="E4" s="2" t="s">
        <v>354</v>
      </c>
      <c r="F4" s="2" t="s">
        <v>772</v>
      </c>
      <c r="G4" s="2" t="s">
        <v>1063</v>
      </c>
      <c r="H4" t="s">
        <v>231</v>
      </c>
      <c r="I4" s="22" t="s">
        <v>168</v>
      </c>
      <c r="J4" s="2" t="s">
        <v>445</v>
      </c>
      <c r="K4" s="2" t="s">
        <v>445</v>
      </c>
      <c r="L4" s="23"/>
      <c r="M4" s="23"/>
      <c r="N4" t="s">
        <v>389</v>
      </c>
      <c r="O4" s="6" t="s">
        <v>554</v>
      </c>
      <c r="P4" s="4" t="s">
        <v>430</v>
      </c>
      <c r="Q4" s="4" t="s">
        <v>562</v>
      </c>
      <c r="R4" t="s">
        <v>357</v>
      </c>
      <c r="S4" t="s">
        <v>357</v>
      </c>
      <c r="T4" t="s">
        <v>389</v>
      </c>
      <c r="U4" t="s">
        <v>149</v>
      </c>
      <c r="V4" s="4" t="s">
        <v>563</v>
      </c>
      <c r="W4" s="4" t="s">
        <v>564</v>
      </c>
      <c r="X4" s="4" t="s">
        <v>565</v>
      </c>
      <c r="Y4" s="4" t="s">
        <v>441</v>
      </c>
      <c r="Z4" s="4" t="s">
        <v>346</v>
      </c>
      <c r="AA4" s="4" t="s">
        <v>440</v>
      </c>
      <c r="AB4" s="4" t="s">
        <v>767</v>
      </c>
      <c r="AC4" s="4" t="s">
        <v>438</v>
      </c>
      <c r="AD4" s="4" t="s">
        <v>439</v>
      </c>
      <c r="AE4" s="4" t="s">
        <v>438</v>
      </c>
      <c r="AF4" s="4" t="s">
        <v>437</v>
      </c>
      <c r="AG4" s="4" t="s">
        <v>566</v>
      </c>
      <c r="AH4" s="4" t="s">
        <v>436</v>
      </c>
      <c r="AI4" s="4" t="s">
        <v>347</v>
      </c>
      <c r="AJ4" s="4" t="s">
        <v>854</v>
      </c>
      <c r="AK4" s="4" t="s">
        <v>567</v>
      </c>
      <c r="AL4" s="4" t="s">
        <v>428</v>
      </c>
      <c r="AM4" s="4" t="s">
        <v>568</v>
      </c>
      <c r="AN4" s="4" t="s">
        <v>426</v>
      </c>
      <c r="AO4" s="4" t="s">
        <v>569</v>
      </c>
      <c r="AP4" s="4" t="s">
        <v>71</v>
      </c>
      <c r="AQ4" s="4" t="s">
        <v>425</v>
      </c>
      <c r="AR4" s="4" t="s">
        <v>71</v>
      </c>
      <c r="AS4" s="4" t="s">
        <v>435</v>
      </c>
      <c r="AT4" s="4" t="s">
        <v>570</v>
      </c>
      <c r="AU4" s="4" t="s">
        <v>566</v>
      </c>
      <c r="AV4" s="4" t="s">
        <v>433</v>
      </c>
      <c r="AW4" s="4" t="s">
        <v>105</v>
      </c>
      <c r="AX4" s="4" t="s">
        <v>121</v>
      </c>
      <c r="AY4" s="4" t="s">
        <v>432</v>
      </c>
      <c r="AZ4" s="4" t="s">
        <v>134</v>
      </c>
      <c r="BA4" s="24" t="s">
        <v>431</v>
      </c>
      <c r="BB4" s="4" t="s">
        <v>430</v>
      </c>
      <c r="BC4" s="4" t="s">
        <v>567</v>
      </c>
      <c r="BD4" s="4" t="s">
        <v>428</v>
      </c>
      <c r="BE4" s="4" t="s">
        <v>568</v>
      </c>
      <c r="BF4" s="4" t="s">
        <v>426</v>
      </c>
      <c r="BG4" s="4" t="s">
        <v>71</v>
      </c>
      <c r="BH4" t="s">
        <v>425</v>
      </c>
      <c r="BI4" s="4" t="s">
        <v>569</v>
      </c>
      <c r="BJ4" s="2" t="s">
        <v>33</v>
      </c>
      <c r="BK4" s="4"/>
      <c r="BL4" s="4" t="s">
        <v>153</v>
      </c>
      <c r="BM4" s="4" t="s">
        <v>71</v>
      </c>
      <c r="BN4" s="4" t="s">
        <v>71</v>
      </c>
      <c r="BO4" s="4" t="s">
        <v>424</v>
      </c>
      <c r="BP4" s="23" t="s">
        <v>571</v>
      </c>
      <c r="BQ4" s="4" t="s">
        <v>422</v>
      </c>
      <c r="BR4" s="4" t="s">
        <v>71</v>
      </c>
      <c r="BS4" s="4" t="s">
        <v>694</v>
      </c>
      <c r="BT4" s="4" t="s">
        <v>169</v>
      </c>
      <c r="BU4" s="4" t="s">
        <v>572</v>
      </c>
      <c r="BV4" s="23" t="s">
        <v>573</v>
      </c>
      <c r="BW4" s="23" t="s">
        <v>425</v>
      </c>
      <c r="BX4" s="23" t="s">
        <v>419</v>
      </c>
      <c r="BY4" s="4" t="s">
        <v>418</v>
      </c>
      <c r="BZ4" s="4" t="s">
        <v>417</v>
      </c>
      <c r="CA4" s="23"/>
      <c r="CB4" s="4" t="s">
        <v>416</v>
      </c>
      <c r="CC4" s="4" t="s">
        <v>415</v>
      </c>
      <c r="CD4" s="4" t="s">
        <v>676</v>
      </c>
      <c r="CE4" s="4" t="s">
        <v>414</v>
      </c>
      <c r="CF4" s="4" t="s">
        <v>413</v>
      </c>
      <c r="CG4" s="4" t="s">
        <v>412</v>
      </c>
      <c r="CI4" s="4"/>
      <c r="CJ4" s="4"/>
      <c r="CK4" s="4" t="s">
        <v>904</v>
      </c>
      <c r="CL4" s="4" t="s">
        <v>91</v>
      </c>
      <c r="CM4" s="4" t="s">
        <v>304</v>
      </c>
    </row>
  </sheetData>
  <phoneticPr fontId="9" type="noConversion"/>
  <hyperlinks>
    <hyperlink ref="BA2" r:id="rId1" xr:uid="{00000000-0004-0000-1800-000000000000}"/>
    <hyperlink ref="O2" r:id="rId2" xr:uid="{00000000-0004-0000-1800-000001000000}"/>
    <hyperlink ref="O3" r:id="rId3" xr:uid="{00000000-0004-0000-1800-000002000000}"/>
    <hyperlink ref="O4" r:id="rId4" xr:uid="{00000000-0004-0000-1800-000003000000}"/>
    <hyperlink ref="BA3" r:id="rId5" xr:uid="{00000000-0004-0000-1800-000004000000}"/>
    <hyperlink ref="BA4" r:id="rId6" xr:uid="{00000000-0004-0000-1800-000005000000}"/>
  </hyperlinks>
  <pageMargins left="0.7" right="0.7" top="0.75" bottom="0.75" header="0.3" footer="0.3"/>
  <pageSetup paperSize="9" orientation="portrait" r:id="rId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O3"/>
  <sheetViews>
    <sheetView workbookViewId="0">
      <selection activeCell="D2" sqref="D2:F2"/>
    </sheetView>
  </sheetViews>
  <sheetFormatPr defaultColWidth="40.109375" defaultRowHeight="14.4" x14ac:dyDescent="0.3"/>
  <cols>
    <col min="1" max="1" width="98" customWidth="1"/>
    <col min="2" max="2" width="16.44140625" customWidth="1"/>
    <col min="3" max="3" width="6" bestFit="1" customWidth="1"/>
    <col min="4" max="4" width="9.88671875" bestFit="1" customWidth="1"/>
    <col min="5" max="5" width="13.109375" bestFit="1" customWidth="1"/>
    <col min="6" max="6" width="19.5546875" bestFit="1" customWidth="1"/>
    <col min="7" max="7" width="13.88671875" bestFit="1" customWidth="1"/>
    <col min="8" max="8" width="11.33203125" bestFit="1" customWidth="1"/>
    <col min="9" max="9" width="19.5546875" bestFit="1" customWidth="1"/>
    <col min="10" max="10" width="28.109375" bestFit="1" customWidth="1"/>
    <col min="11" max="11" width="11" bestFit="1" customWidth="1"/>
    <col min="12" max="12" width="11.5546875" bestFit="1" customWidth="1"/>
    <col min="13" max="13" width="9.44140625" bestFit="1" customWidth="1"/>
    <col min="14" max="14" width="11.88671875" bestFit="1" customWidth="1"/>
    <col min="15" max="15" width="22.109375" bestFit="1" customWidth="1"/>
    <col min="16" max="16" width="9.109375" bestFit="1" customWidth="1"/>
    <col min="17" max="17" width="13.6640625" bestFit="1" customWidth="1"/>
    <col min="18" max="18" width="14.109375" bestFit="1" customWidth="1"/>
    <col min="19" max="19" width="19.109375" bestFit="1" customWidth="1"/>
    <col min="20" max="20" width="17.6640625" bestFit="1" customWidth="1"/>
    <col min="21" max="21" width="12.33203125" bestFit="1" customWidth="1"/>
    <col min="22" max="22" width="17.5546875" bestFit="1" customWidth="1"/>
    <col min="23" max="23" width="17.5546875" customWidth="1"/>
    <col min="24" max="24" width="8.44140625" bestFit="1" customWidth="1"/>
    <col min="25" max="25" width="8.88671875" bestFit="1" customWidth="1"/>
    <col min="26" max="26" width="13.88671875" bestFit="1" customWidth="1"/>
    <col min="27" max="27" width="11.5546875" bestFit="1" customWidth="1"/>
    <col min="28" max="28" width="14.5546875" bestFit="1" customWidth="1"/>
    <col min="29" max="29" width="18.6640625" bestFit="1" customWidth="1"/>
    <col min="30" max="30" width="9.6640625" bestFit="1" customWidth="1"/>
    <col min="31" max="31" width="18.109375" bestFit="1" customWidth="1"/>
    <col min="57" max="57" width="51" customWidth="1"/>
    <col min="58" max="58" width="23" customWidth="1"/>
    <col min="59" max="59" width="42.6640625" customWidth="1"/>
    <col min="60" max="60" width="51.44140625" customWidth="1"/>
    <col min="65" max="65" width="65.109375" bestFit="1" customWidth="1"/>
  </cols>
  <sheetData>
    <row r="1" spans="1:93" x14ac:dyDescent="0.3">
      <c r="A1" s="9" t="s">
        <v>137</v>
      </c>
      <c r="B1" s="9" t="s">
        <v>171</v>
      </c>
      <c r="C1" s="9" t="s">
        <v>167</v>
      </c>
      <c r="D1" s="26" t="s">
        <v>493</v>
      </c>
      <c r="E1" s="9" t="s">
        <v>492</v>
      </c>
      <c r="F1" s="9" t="s">
        <v>491</v>
      </c>
      <c r="G1" s="18" t="s">
        <v>490</v>
      </c>
      <c r="H1" s="9" t="s">
        <v>489</v>
      </c>
      <c r="I1" s="9" t="s">
        <v>488</v>
      </c>
      <c r="J1" s="9" t="s">
        <v>377</v>
      </c>
      <c r="K1" s="18" t="s">
        <v>376</v>
      </c>
      <c r="L1" s="18" t="s">
        <v>487</v>
      </c>
      <c r="M1" s="18" t="s">
        <v>486</v>
      </c>
      <c r="N1" s="18" t="s">
        <v>485</v>
      </c>
      <c r="O1" s="18" t="s">
        <v>484</v>
      </c>
      <c r="P1" s="18" t="s">
        <v>0</v>
      </c>
      <c r="Q1" s="18" t="s">
        <v>1</v>
      </c>
      <c r="R1" s="18" t="s">
        <v>274</v>
      </c>
      <c r="S1" s="18" t="s">
        <v>483</v>
      </c>
      <c r="T1" s="18" t="s">
        <v>482</v>
      </c>
      <c r="U1" s="18" t="s">
        <v>273</v>
      </c>
      <c r="V1" s="18" t="s">
        <v>481</v>
      </c>
      <c r="W1" s="18" t="s">
        <v>766</v>
      </c>
      <c r="X1" s="18" t="s">
        <v>480</v>
      </c>
      <c r="Y1" s="18" t="s">
        <v>439</v>
      </c>
      <c r="Z1" s="18" t="s">
        <v>479</v>
      </c>
      <c r="AA1" s="18" t="s">
        <v>478</v>
      </c>
      <c r="AB1" s="18" t="s">
        <v>477</v>
      </c>
      <c r="AC1" s="18" t="s">
        <v>476</v>
      </c>
      <c r="AD1" s="18" t="s">
        <v>43</v>
      </c>
      <c r="AE1" s="18" t="s">
        <v>45</v>
      </c>
      <c r="AF1" s="18" t="s">
        <v>15</v>
      </c>
      <c r="AG1" s="18" t="s">
        <v>16</v>
      </c>
      <c r="AH1" s="18" t="s">
        <v>17</v>
      </c>
      <c r="AI1" s="18" t="s">
        <v>18</v>
      </c>
      <c r="AJ1" s="18" t="s">
        <v>20</v>
      </c>
      <c r="AK1" s="18" t="s">
        <v>21</v>
      </c>
      <c r="AL1" s="18" t="s">
        <v>19</v>
      </c>
      <c r="AM1" s="18" t="s">
        <v>475</v>
      </c>
      <c r="AN1" s="18" t="s">
        <v>474</v>
      </c>
      <c r="AO1" s="18" t="s">
        <v>473</v>
      </c>
      <c r="AP1" s="18" t="s">
        <v>472</v>
      </c>
      <c r="AQ1" s="18" t="s">
        <v>471</v>
      </c>
      <c r="AR1" s="18" t="s">
        <v>5</v>
      </c>
      <c r="AS1" s="18" t="s">
        <v>6</v>
      </c>
      <c r="AT1" s="18" t="s">
        <v>7</v>
      </c>
      <c r="AU1" s="18" t="s">
        <v>470</v>
      </c>
      <c r="AV1" s="18" t="s">
        <v>8</v>
      </c>
      <c r="AW1" s="18" t="s">
        <v>469</v>
      </c>
      <c r="AX1" s="18" t="s">
        <v>468</v>
      </c>
      <c r="AY1" s="18" t="s">
        <v>467</v>
      </c>
      <c r="AZ1" s="18" t="s">
        <v>466</v>
      </c>
      <c r="BA1" s="18" t="s">
        <v>465</v>
      </c>
      <c r="BB1" s="18" t="s">
        <v>464</v>
      </c>
      <c r="BC1" s="18" t="s">
        <v>463</v>
      </c>
      <c r="BD1" s="18" t="s">
        <v>607</v>
      </c>
      <c r="BE1" s="18" t="s">
        <v>462</v>
      </c>
      <c r="BF1" s="18" t="s">
        <v>461</v>
      </c>
      <c r="BG1" s="18" t="s">
        <v>372</v>
      </c>
      <c r="BH1" s="18" t="s">
        <v>375</v>
      </c>
      <c r="BI1" s="18" t="s">
        <v>460</v>
      </c>
      <c r="BJ1" s="18" t="s">
        <v>459</v>
      </c>
      <c r="BK1" s="25" t="s">
        <v>458</v>
      </c>
      <c r="BL1" s="18" t="s">
        <v>457</v>
      </c>
      <c r="BM1" s="18" t="s">
        <v>456</v>
      </c>
      <c r="BN1" s="18" t="s">
        <v>693</v>
      </c>
      <c r="BO1" s="18" t="s">
        <v>455</v>
      </c>
      <c r="BP1" s="18" t="s">
        <v>521</v>
      </c>
      <c r="BQ1" s="18" t="s">
        <v>59</v>
      </c>
      <c r="BR1" s="18" t="s">
        <v>26</v>
      </c>
      <c r="BS1" s="18" t="s">
        <v>25</v>
      </c>
      <c r="BT1" s="18" t="s">
        <v>454</v>
      </c>
      <c r="BU1" s="18" t="s">
        <v>453</v>
      </c>
      <c r="BV1" s="18" t="s">
        <v>544</v>
      </c>
      <c r="BW1" s="18" t="s">
        <v>452</v>
      </c>
      <c r="BX1" s="18" t="s">
        <v>451</v>
      </c>
      <c r="BY1" s="18" t="s">
        <v>450</v>
      </c>
      <c r="BZ1" s="18" t="s">
        <v>675</v>
      </c>
      <c r="CA1" s="18" t="s">
        <v>449</v>
      </c>
      <c r="CB1" s="18" t="s">
        <v>448</v>
      </c>
      <c r="CC1" s="18" t="s">
        <v>496</v>
      </c>
      <c r="CD1" s="18" t="s">
        <v>497</v>
      </c>
      <c r="CE1" s="18" t="s">
        <v>498</v>
      </c>
      <c r="CF1" s="18" t="s">
        <v>499</v>
      </c>
      <c r="CG1" s="18" t="s">
        <v>447</v>
      </c>
      <c r="CH1" s="18" t="s">
        <v>446</v>
      </c>
      <c r="CI1" s="18" t="s">
        <v>550</v>
      </c>
      <c r="CJ1" s="18" t="s">
        <v>546</v>
      </c>
      <c r="CK1" s="18" t="s">
        <v>741</v>
      </c>
      <c r="CL1" s="18" t="s">
        <v>742</v>
      </c>
      <c r="CM1" s="18" t="s">
        <v>547</v>
      </c>
      <c r="CN1" s="18" t="s">
        <v>57</v>
      </c>
      <c r="CO1" s="18" t="s">
        <v>58</v>
      </c>
    </row>
    <row r="2" spans="1:93" ht="44.25" customHeight="1" x14ac:dyDescent="0.3">
      <c r="A2" s="27" t="s">
        <v>553</v>
      </c>
      <c r="B2" s="7" t="s">
        <v>156</v>
      </c>
      <c r="C2" s="22" t="s">
        <v>168</v>
      </c>
      <c r="D2" s="22" t="s">
        <v>168</v>
      </c>
      <c r="E2" s="22" t="s">
        <v>445</v>
      </c>
      <c r="F2" s="22" t="s">
        <v>445</v>
      </c>
      <c r="G2" s="22"/>
      <c r="H2" s="23"/>
      <c r="I2" t="s">
        <v>389</v>
      </c>
      <c r="J2" s="6" t="s">
        <v>431</v>
      </c>
      <c r="K2" s="4" t="s">
        <v>430</v>
      </c>
      <c r="L2" s="4" t="s">
        <v>523</v>
      </c>
      <c r="M2" t="s">
        <v>357</v>
      </c>
      <c r="N2" t="s">
        <v>357</v>
      </c>
      <c r="O2" t="s">
        <v>389</v>
      </c>
      <c r="P2" t="s">
        <v>149</v>
      </c>
      <c r="Q2" s="4" t="s">
        <v>444</v>
      </c>
      <c r="R2" s="4" t="s">
        <v>443</v>
      </c>
      <c r="S2" s="4" t="s">
        <v>442</v>
      </c>
      <c r="T2" s="4" t="s">
        <v>441</v>
      </c>
      <c r="U2" s="4" t="s">
        <v>346</v>
      </c>
      <c r="V2" s="4" t="s">
        <v>440</v>
      </c>
      <c r="W2" s="2" t="s">
        <v>767</v>
      </c>
      <c r="X2" s="4" t="s">
        <v>438</v>
      </c>
      <c r="Y2" s="4" t="s">
        <v>439</v>
      </c>
      <c r="Z2" s="4" t="s">
        <v>438</v>
      </c>
      <c r="AA2" s="4" t="s">
        <v>437</v>
      </c>
      <c r="AB2" s="4" t="s">
        <v>524</v>
      </c>
      <c r="AC2" s="4" t="s">
        <v>436</v>
      </c>
      <c r="AD2" s="4" t="s">
        <v>500</v>
      </c>
      <c r="AE2" s="4" t="s">
        <v>898</v>
      </c>
      <c r="AF2" s="4" t="s">
        <v>501</v>
      </c>
      <c r="AG2" s="4" t="s">
        <v>502</v>
      </c>
      <c r="AH2" s="4" t="s">
        <v>503</v>
      </c>
      <c r="AI2" s="4" t="s">
        <v>504</v>
      </c>
      <c r="AJ2" s="4" t="s">
        <v>505</v>
      </c>
      <c r="AK2" s="4" t="s">
        <v>506</v>
      </c>
      <c r="AL2" s="4" t="s">
        <v>507</v>
      </c>
      <c r="AM2" s="4" t="s">
        <v>506</v>
      </c>
      <c r="AN2" s="4" t="s">
        <v>697</v>
      </c>
      <c r="AO2" s="4" t="s">
        <v>508</v>
      </c>
      <c r="AP2" s="4" t="s">
        <v>509</v>
      </c>
      <c r="AQ2" s="4" t="s">
        <v>510</v>
      </c>
      <c r="AR2" s="4" t="s">
        <v>511</v>
      </c>
      <c r="AS2" s="4" t="s">
        <v>698</v>
      </c>
      <c r="AT2" s="4" t="s">
        <v>512</v>
      </c>
      <c r="AU2" s="4" t="s">
        <v>500</v>
      </c>
      <c r="AV2" s="24" t="s">
        <v>431</v>
      </c>
      <c r="AW2" s="4" t="s">
        <v>430</v>
      </c>
      <c r="AX2" s="4" t="s">
        <v>513</v>
      </c>
      <c r="AY2" s="4" t="s">
        <v>514</v>
      </c>
      <c r="AZ2" s="4" t="s">
        <v>515</v>
      </c>
      <c r="BA2" s="4" t="s">
        <v>426</v>
      </c>
      <c r="BB2" s="4" t="s">
        <v>71</v>
      </c>
      <c r="BC2" s="4" t="s">
        <v>425</v>
      </c>
      <c r="BD2" s="4" t="s">
        <v>525</v>
      </c>
      <c r="BE2" s="2" t="s">
        <v>833</v>
      </c>
      <c r="BF2" s="4" t="s">
        <v>71</v>
      </c>
      <c r="BG2" s="19" t="s">
        <v>576</v>
      </c>
      <c r="BH2" s="4" t="s">
        <v>517</v>
      </c>
      <c r="BI2" s="4" t="s">
        <v>53</v>
      </c>
      <c r="BJ2" s="4" t="s">
        <v>424</v>
      </c>
      <c r="BK2" s="23" t="s">
        <v>518</v>
      </c>
      <c r="BL2" s="4" t="s">
        <v>519</v>
      </c>
      <c r="BM2" s="4" t="s">
        <v>516</v>
      </c>
      <c r="BN2" s="4" t="s">
        <v>695</v>
      </c>
      <c r="BO2" s="4" t="s">
        <v>770</v>
      </c>
      <c r="BP2" s="4" t="s">
        <v>520</v>
      </c>
      <c r="BQ2" s="23" t="s">
        <v>522</v>
      </c>
      <c r="BR2" s="23" t="s">
        <v>425</v>
      </c>
      <c r="BS2" s="23" t="s">
        <v>419</v>
      </c>
      <c r="BT2" s="4" t="s">
        <v>418</v>
      </c>
      <c r="BU2" s="4" t="s">
        <v>417</v>
      </c>
      <c r="BV2" s="23"/>
      <c r="BW2" s="4" t="s">
        <v>416</v>
      </c>
      <c r="BX2" s="4" t="s">
        <v>415</v>
      </c>
      <c r="BY2" s="4" t="s">
        <v>414</v>
      </c>
      <c r="BZ2" s="4" t="s">
        <v>998</v>
      </c>
      <c r="CA2" s="4" t="s">
        <v>413</v>
      </c>
      <c r="CB2" s="4" t="s">
        <v>412</v>
      </c>
      <c r="CD2" s="4"/>
      <c r="CE2" s="4"/>
      <c r="CF2" s="4" t="s">
        <v>389</v>
      </c>
      <c r="CG2" s="4" t="s">
        <v>91</v>
      </c>
      <c r="CH2" s="4" t="s">
        <v>304</v>
      </c>
      <c r="CI2" s="4"/>
      <c r="CJ2" s="4"/>
      <c r="CK2" s="4"/>
      <c r="CL2" s="4"/>
      <c r="CM2" s="4"/>
      <c r="CN2" s="4" t="s">
        <v>54</v>
      </c>
      <c r="CO2" s="4" t="s">
        <v>61</v>
      </c>
    </row>
    <row r="3" spans="1:93" x14ac:dyDescent="0.3">
      <c r="A3" s="7" t="s">
        <v>591</v>
      </c>
      <c r="B3" s="7" t="s">
        <v>156</v>
      </c>
      <c r="C3" s="22" t="s">
        <v>168</v>
      </c>
      <c r="D3" s="22" t="s">
        <v>168</v>
      </c>
      <c r="E3" s="22" t="s">
        <v>445</v>
      </c>
      <c r="F3" s="22" t="s">
        <v>445</v>
      </c>
      <c r="G3" s="22"/>
      <c r="H3" s="23"/>
      <c r="I3" t="s">
        <v>389</v>
      </c>
      <c r="J3" s="6" t="s">
        <v>431</v>
      </c>
      <c r="K3" s="4" t="s">
        <v>430</v>
      </c>
      <c r="L3" s="4" t="s">
        <v>523</v>
      </c>
      <c r="M3" t="s">
        <v>357</v>
      </c>
      <c r="N3" t="s">
        <v>357</v>
      </c>
      <c r="O3" t="s">
        <v>389</v>
      </c>
      <c r="P3" t="s">
        <v>149</v>
      </c>
      <c r="Q3" s="4" t="s">
        <v>444</v>
      </c>
      <c r="R3" s="4" t="s">
        <v>443</v>
      </c>
      <c r="S3" s="4" t="s">
        <v>442</v>
      </c>
      <c r="T3" s="4" t="s">
        <v>441</v>
      </c>
      <c r="U3" s="4" t="s">
        <v>346</v>
      </c>
      <c r="V3" s="4" t="s">
        <v>440</v>
      </c>
      <c r="W3" s="2" t="s">
        <v>767</v>
      </c>
      <c r="X3" s="4" t="s">
        <v>438</v>
      </c>
      <c r="Y3" s="4" t="s">
        <v>439</v>
      </c>
      <c r="Z3" s="4" t="s">
        <v>438</v>
      </c>
      <c r="AA3" s="4" t="s">
        <v>437</v>
      </c>
      <c r="AB3" s="4" t="s">
        <v>524</v>
      </c>
      <c r="AC3" s="4" t="s">
        <v>436</v>
      </c>
      <c r="AD3" s="4" t="s">
        <v>500</v>
      </c>
      <c r="AE3" s="4" t="s">
        <v>898</v>
      </c>
      <c r="AF3" s="4" t="s">
        <v>501</v>
      </c>
      <c r="AG3" s="4" t="s">
        <v>502</v>
      </c>
      <c r="AH3" s="4" t="s">
        <v>503</v>
      </c>
      <c r="AI3" s="4" t="s">
        <v>504</v>
      </c>
      <c r="AJ3" s="4" t="s">
        <v>505</v>
      </c>
      <c r="AK3" s="4" t="s">
        <v>506</v>
      </c>
      <c r="AL3" s="4" t="s">
        <v>507</v>
      </c>
      <c r="AM3" s="4" t="s">
        <v>506</v>
      </c>
      <c r="AN3" s="4" t="s">
        <v>697</v>
      </c>
      <c r="AO3" s="4" t="s">
        <v>508</v>
      </c>
      <c r="AP3" s="4" t="s">
        <v>509</v>
      </c>
      <c r="AQ3" s="4" t="s">
        <v>603</v>
      </c>
      <c r="AR3" s="4" t="s">
        <v>593</v>
      </c>
      <c r="AS3" s="4"/>
      <c r="AT3" s="4" t="s">
        <v>594</v>
      </c>
      <c r="AU3" s="4" t="s">
        <v>595</v>
      </c>
      <c r="AV3" s="24" t="s">
        <v>431</v>
      </c>
      <c r="AW3" s="4" t="s">
        <v>430</v>
      </c>
      <c r="AX3" s="4" t="s">
        <v>596</v>
      </c>
      <c r="AY3" s="4" t="s">
        <v>597</v>
      </c>
      <c r="AZ3" s="4" t="s">
        <v>598</v>
      </c>
      <c r="BA3" s="4" t="s">
        <v>426</v>
      </c>
      <c r="BB3" s="4" t="s">
        <v>71</v>
      </c>
      <c r="BC3" s="4" t="s">
        <v>425</v>
      </c>
      <c r="BD3" s="4" t="s">
        <v>608</v>
      </c>
      <c r="BE3" s="2" t="s">
        <v>834</v>
      </c>
      <c r="BF3" s="4" t="s">
        <v>71</v>
      </c>
      <c r="BG3" s="19" t="s">
        <v>604</v>
      </c>
      <c r="BH3" s="4" t="s">
        <v>599</v>
      </c>
      <c r="BI3" s="4" t="s">
        <v>53</v>
      </c>
      <c r="BJ3" s="4" t="s">
        <v>424</v>
      </c>
      <c r="BK3" s="23" t="s">
        <v>600</v>
      </c>
      <c r="BL3" s="4" t="s">
        <v>601</v>
      </c>
      <c r="BM3" s="4" t="s">
        <v>602</v>
      </c>
      <c r="BN3" s="4" t="s">
        <v>696</v>
      </c>
      <c r="BO3" s="4" t="s">
        <v>771</v>
      </c>
      <c r="BP3" s="4" t="s">
        <v>592</v>
      </c>
      <c r="BQ3" s="23" t="s">
        <v>522</v>
      </c>
      <c r="BR3" s="23" t="s">
        <v>425</v>
      </c>
      <c r="BS3" s="23" t="s">
        <v>419</v>
      </c>
      <c r="BT3" s="4" t="s">
        <v>418</v>
      </c>
      <c r="BU3" s="4" t="s">
        <v>417</v>
      </c>
      <c r="BV3" s="23"/>
      <c r="BW3" s="4" t="s">
        <v>416</v>
      </c>
      <c r="BX3" s="4" t="s">
        <v>415</v>
      </c>
      <c r="BY3" s="4" t="s">
        <v>414</v>
      </c>
      <c r="BZ3" s="4" t="s">
        <v>998</v>
      </c>
      <c r="CA3" s="4" t="s">
        <v>413</v>
      </c>
      <c r="CB3" s="4" t="s">
        <v>412</v>
      </c>
      <c r="CD3" s="4"/>
      <c r="CE3" s="4"/>
      <c r="CF3" s="4" t="s">
        <v>389</v>
      </c>
      <c r="CG3" s="4" t="s">
        <v>91</v>
      </c>
      <c r="CH3" s="4" t="s">
        <v>304</v>
      </c>
      <c r="CI3" s="4"/>
      <c r="CJ3" s="4"/>
      <c r="CK3" s="4"/>
      <c r="CL3" s="4"/>
      <c r="CM3" s="4"/>
      <c r="CN3" s="4" t="s">
        <v>54</v>
      </c>
      <c r="CO3" s="4" t="s">
        <v>61</v>
      </c>
    </row>
  </sheetData>
  <hyperlinks>
    <hyperlink ref="J2" r:id="rId1" xr:uid="{00000000-0004-0000-1900-000000000000}"/>
    <hyperlink ref="J3" r:id="rId2" xr:uid="{00000000-0004-0000-1900-000002000000}"/>
    <hyperlink ref="AV3" r:id="rId3" xr:uid="{00000000-0004-0000-1900-000003000000}"/>
    <hyperlink ref="AV2" r:id="rId4" xr:uid="{00000000-0004-0000-1900-00000500000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A3F45-2789-4618-9ECB-71426E57158B}">
  <dimension ref="A1:P2"/>
  <sheetViews>
    <sheetView workbookViewId="0">
      <selection activeCell="B11" sqref="B11"/>
    </sheetView>
  </sheetViews>
  <sheetFormatPr defaultRowHeight="14.4" x14ac:dyDescent="0.3"/>
  <cols>
    <col min="1" max="1" width="33.33203125" customWidth="1"/>
    <col min="7" max="7" width="15.33203125" bestFit="1" customWidth="1"/>
    <col min="8" max="8" width="13.21875" bestFit="1" customWidth="1"/>
    <col min="9" max="9" width="13.6640625" bestFit="1" customWidth="1"/>
    <col min="13" max="13" width="12" customWidth="1"/>
    <col min="15" max="15" width="10.21875" bestFit="1" customWidth="1"/>
  </cols>
  <sheetData>
    <row r="1" spans="1:16" x14ac:dyDescent="0.3">
      <c r="A1" s="52" t="s">
        <v>137</v>
      </c>
      <c r="B1" s="52" t="s">
        <v>171</v>
      </c>
      <c r="C1" s="52" t="s">
        <v>167</v>
      </c>
      <c r="D1" s="52" t="s">
        <v>584</v>
      </c>
      <c r="E1" t="s">
        <v>1014</v>
      </c>
      <c r="F1" t="s">
        <v>1015</v>
      </c>
      <c r="G1" t="s">
        <v>1016</v>
      </c>
      <c r="H1" t="s">
        <v>1017</v>
      </c>
      <c r="I1" t="s">
        <v>372</v>
      </c>
      <c r="J1" t="s">
        <v>1018</v>
      </c>
      <c r="K1" t="s">
        <v>719</v>
      </c>
      <c r="L1" t="s">
        <v>720</v>
      </c>
      <c r="M1" t="s">
        <v>1020</v>
      </c>
      <c r="N1" t="s">
        <v>1019</v>
      </c>
      <c r="O1" t="s">
        <v>1021</v>
      </c>
      <c r="P1" t="s">
        <v>1022</v>
      </c>
    </row>
    <row r="2" spans="1:16" x14ac:dyDescent="0.3">
      <c r="A2" t="s">
        <v>1032</v>
      </c>
      <c r="B2" t="s">
        <v>156</v>
      </c>
      <c r="C2" t="s">
        <v>168</v>
      </c>
      <c r="D2" t="s">
        <v>266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2"/>
  <sheetViews>
    <sheetView workbookViewId="0">
      <selection activeCell="D2" sqref="D2"/>
    </sheetView>
  </sheetViews>
  <sheetFormatPr defaultRowHeight="14.4" x14ac:dyDescent="0.3"/>
  <cols>
    <col min="1" max="1" width="36" customWidth="1"/>
    <col min="2" max="3" width="15.33203125" customWidth="1"/>
    <col min="4" max="5" width="18.33203125" customWidth="1"/>
    <col min="6" max="6" width="24.88671875" customWidth="1"/>
    <col min="7" max="7" width="14.44140625" customWidth="1"/>
    <col min="8" max="8" width="15.109375" customWidth="1"/>
    <col min="9" max="9" width="15.44140625" customWidth="1"/>
    <col min="10" max="10" width="15" customWidth="1"/>
    <col min="11" max="11" width="17.5546875" customWidth="1"/>
  </cols>
  <sheetData>
    <row r="1" spans="1:11" x14ac:dyDescent="0.3">
      <c r="A1" s="9" t="s">
        <v>137</v>
      </c>
      <c r="B1" s="9" t="s">
        <v>171</v>
      </c>
      <c r="C1" s="9" t="s">
        <v>167</v>
      </c>
      <c r="D1" s="30" t="s">
        <v>671</v>
      </c>
      <c r="E1" s="30" t="s">
        <v>743</v>
      </c>
      <c r="F1" s="30" t="s">
        <v>665</v>
      </c>
      <c r="G1" s="31" t="s">
        <v>283</v>
      </c>
      <c r="H1" s="30" t="s">
        <v>666</v>
      </c>
      <c r="I1" s="30" t="s">
        <v>667</v>
      </c>
      <c r="J1" s="30" t="s">
        <v>668</v>
      </c>
      <c r="K1" s="30" t="s">
        <v>669</v>
      </c>
    </row>
    <row r="2" spans="1:11" ht="57.6" x14ac:dyDescent="0.3">
      <c r="A2" s="27" t="s">
        <v>664</v>
      </c>
      <c r="B2" s="7" t="s">
        <v>357</v>
      </c>
      <c r="C2" s="7" t="s">
        <v>168</v>
      </c>
      <c r="D2" s="2" t="s">
        <v>670</v>
      </c>
      <c r="E2" s="2" t="s">
        <v>62</v>
      </c>
      <c r="F2" s="2" t="s">
        <v>315</v>
      </c>
      <c r="G2" s="2" t="s">
        <v>315</v>
      </c>
      <c r="H2" s="2" t="s">
        <v>315</v>
      </c>
      <c r="I2" s="2" t="s">
        <v>315</v>
      </c>
      <c r="J2" s="2" t="s">
        <v>315</v>
      </c>
      <c r="K2" s="2" t="s">
        <v>315</v>
      </c>
    </row>
  </sheetData>
  <pageMargins left="0.7" right="0.7" top="0.75" bottom="0.75" header="0.3" footer="0.3"/>
  <pageSetup paperSize="259" orientation="landscape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2"/>
  <sheetViews>
    <sheetView workbookViewId="0">
      <selection activeCell="H19" sqref="H19"/>
    </sheetView>
  </sheetViews>
  <sheetFormatPr defaultRowHeight="14.4" x14ac:dyDescent="0.3"/>
  <cols>
    <col min="1" max="1" width="41" customWidth="1"/>
    <col min="3" max="3" width="13.33203125" customWidth="1"/>
    <col min="4" max="4" width="25.109375" customWidth="1"/>
    <col min="5" max="5" width="22.33203125" customWidth="1"/>
    <col min="6" max="6" width="18" customWidth="1"/>
  </cols>
  <sheetData>
    <row r="1" spans="1:6" x14ac:dyDescent="0.3">
      <c r="A1" s="9" t="s">
        <v>137</v>
      </c>
      <c r="B1" s="9" t="s">
        <v>171</v>
      </c>
      <c r="C1" s="9" t="s">
        <v>584</v>
      </c>
      <c r="D1" s="9" t="s">
        <v>257</v>
      </c>
      <c r="E1" s="9" t="s">
        <v>447</v>
      </c>
      <c r="F1" s="9" t="s">
        <v>585</v>
      </c>
    </row>
    <row r="2" spans="1:6" x14ac:dyDescent="0.3">
      <c r="A2" s="7" t="s">
        <v>621</v>
      </c>
      <c r="B2" s="7" t="s">
        <v>156</v>
      </c>
      <c r="C2" s="4" t="s">
        <v>266</v>
      </c>
      <c r="D2" s="4" t="s">
        <v>583</v>
      </c>
      <c r="E2" s="4" t="s">
        <v>90</v>
      </c>
      <c r="F2" s="4" t="s">
        <v>304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2"/>
  <sheetViews>
    <sheetView tabSelected="1" topLeftCell="B1" workbookViewId="0">
      <selection activeCell="T9" sqref="T9"/>
    </sheetView>
  </sheetViews>
  <sheetFormatPr defaultRowHeight="14.4" x14ac:dyDescent="0.3"/>
  <cols>
    <col min="1" max="1" width="45.88671875" customWidth="1"/>
    <col min="3" max="3" width="16.109375" customWidth="1"/>
    <col min="5" max="5" width="13.109375" bestFit="1" customWidth="1"/>
    <col min="8" max="8" width="45.44140625" customWidth="1"/>
    <col min="9" max="9" width="11" bestFit="1" customWidth="1"/>
    <col min="11" max="11" width="13.44140625" bestFit="1" customWidth="1"/>
    <col min="20" max="20" width="16.109375" customWidth="1"/>
    <col min="21" max="21" width="37.44140625" customWidth="1"/>
  </cols>
  <sheetData>
    <row r="1" spans="1:21" ht="43.2" x14ac:dyDescent="0.3">
      <c r="A1" s="9" t="s">
        <v>137</v>
      </c>
      <c r="B1" s="9" t="s">
        <v>171</v>
      </c>
      <c r="C1" s="9" t="s">
        <v>379</v>
      </c>
      <c r="D1" s="9" t="s">
        <v>167</v>
      </c>
      <c r="E1" s="9" t="s">
        <v>378</v>
      </c>
      <c r="F1" s="9" t="s">
        <v>5</v>
      </c>
      <c r="G1" s="9" t="s">
        <v>7</v>
      </c>
      <c r="H1" s="9" t="s">
        <v>377</v>
      </c>
      <c r="I1" s="9" t="s">
        <v>376</v>
      </c>
      <c r="J1" s="18" t="s">
        <v>375</v>
      </c>
      <c r="K1" s="9" t="s">
        <v>374</v>
      </c>
      <c r="L1" s="18" t="s">
        <v>373</v>
      </c>
      <c r="M1" s="18" t="s">
        <v>173</v>
      </c>
      <c r="N1" s="18" t="s">
        <v>273</v>
      </c>
      <c r="O1" s="18" t="s">
        <v>372</v>
      </c>
      <c r="P1" s="18" t="s">
        <v>371</v>
      </c>
      <c r="Q1" s="18" t="s">
        <v>370</v>
      </c>
      <c r="R1" s="18" t="s">
        <v>369</v>
      </c>
      <c r="S1" s="18" t="s">
        <v>368</v>
      </c>
      <c r="T1" s="18" t="s">
        <v>367</v>
      </c>
      <c r="U1" s="18" t="s">
        <v>630</v>
      </c>
    </row>
    <row r="2" spans="1:21" ht="28.8" x14ac:dyDescent="0.3">
      <c r="A2" s="27" t="s">
        <v>710</v>
      </c>
      <c r="B2" s="27" t="s">
        <v>156</v>
      </c>
      <c r="C2" t="s">
        <v>356</v>
      </c>
      <c r="D2" t="s">
        <v>168</v>
      </c>
      <c r="E2" s="2" t="s">
        <v>354</v>
      </c>
      <c r="F2" t="s">
        <v>713</v>
      </c>
      <c r="G2" t="s">
        <v>714</v>
      </c>
      <c r="H2" s="6" t="s">
        <v>1035</v>
      </c>
      <c r="I2" s="4" t="s">
        <v>350</v>
      </c>
      <c r="J2" s="16" t="s">
        <v>574</v>
      </c>
      <c r="K2" s="16" t="s">
        <v>170</v>
      </c>
      <c r="L2" s="15" t="s">
        <v>226</v>
      </c>
      <c r="M2" t="s">
        <v>404</v>
      </c>
      <c r="N2" s="2" t="s">
        <v>346</v>
      </c>
      <c r="O2" s="2" t="s">
        <v>345</v>
      </c>
      <c r="P2" s="2"/>
      <c r="Q2" s="15" t="s">
        <v>364</v>
      </c>
      <c r="R2" t="s">
        <v>343</v>
      </c>
      <c r="S2" t="s">
        <v>342</v>
      </c>
      <c r="T2" t="s">
        <v>904</v>
      </c>
      <c r="U2" t="s">
        <v>625</v>
      </c>
    </row>
  </sheetData>
  <hyperlinks>
    <hyperlink ref="H2" r:id="rId1" xr:uid="{00000000-0004-0000-1C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2"/>
  <sheetViews>
    <sheetView workbookViewId="0">
      <selection activeCell="C13" sqref="C13"/>
    </sheetView>
  </sheetViews>
  <sheetFormatPr defaultColWidth="18" defaultRowHeight="14.4" x14ac:dyDescent="0.3"/>
  <cols>
    <col min="1" max="1" width="21.33203125" customWidth="1"/>
    <col min="6" max="8" width="23.109375" customWidth="1"/>
  </cols>
  <sheetData>
    <row r="1" spans="1:9" x14ac:dyDescent="0.3">
      <c r="A1" s="9" t="s">
        <v>137</v>
      </c>
      <c r="B1" s="9" t="s">
        <v>171</v>
      </c>
      <c r="C1" s="9" t="s">
        <v>167</v>
      </c>
      <c r="D1" s="9" t="s">
        <v>584</v>
      </c>
      <c r="E1" s="9" t="s">
        <v>492</v>
      </c>
      <c r="F1" s="9" t="s">
        <v>491</v>
      </c>
      <c r="G1" s="18" t="s">
        <v>490</v>
      </c>
      <c r="H1" s="9" t="s">
        <v>489</v>
      </c>
      <c r="I1" t="s">
        <v>376</v>
      </c>
    </row>
    <row r="2" spans="1:9" x14ac:dyDescent="0.3">
      <c r="A2" s="7" t="s">
        <v>588</v>
      </c>
      <c r="B2" s="7" t="s">
        <v>156</v>
      </c>
      <c r="C2" s="7" t="s">
        <v>168</v>
      </c>
      <c r="D2" s="4" t="s">
        <v>266</v>
      </c>
      <c r="E2" s="23" t="s">
        <v>445</v>
      </c>
      <c r="F2" s="23" t="s">
        <v>445</v>
      </c>
      <c r="G2" s="23"/>
      <c r="H2" s="23"/>
      <c r="I2" s="4" t="s">
        <v>769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T2"/>
  <sheetViews>
    <sheetView workbookViewId="0">
      <selection activeCell="F30" sqref="F30"/>
    </sheetView>
  </sheetViews>
  <sheetFormatPr defaultRowHeight="14.4" x14ac:dyDescent="0.3"/>
  <cols>
    <col min="1" max="1" width="74.109375" customWidth="1"/>
  </cols>
  <sheetData>
    <row r="1" spans="1:46" x14ac:dyDescent="0.3">
      <c r="A1" s="11" t="s">
        <v>137</v>
      </c>
      <c r="B1" s="9" t="s">
        <v>171</v>
      </c>
      <c r="C1" s="9" t="s">
        <v>719</v>
      </c>
      <c r="D1" s="9" t="s">
        <v>720</v>
      </c>
      <c r="E1" s="10" t="s">
        <v>0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158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249</v>
      </c>
      <c r="S1" s="10" t="s">
        <v>250</v>
      </c>
      <c r="T1" s="10" t="s">
        <v>52</v>
      </c>
      <c r="U1" s="9" t="s">
        <v>5</v>
      </c>
      <c r="V1" s="9" t="s">
        <v>6</v>
      </c>
      <c r="W1" s="10" t="s">
        <v>7</v>
      </c>
      <c r="X1" s="9" t="s">
        <v>8</v>
      </c>
      <c r="Y1" s="9" t="s">
        <v>9</v>
      </c>
      <c r="Z1" s="9" t="s">
        <v>10</v>
      </c>
      <c r="AA1" s="9" t="s">
        <v>11</v>
      </c>
      <c r="AB1" s="9" t="s">
        <v>60</v>
      </c>
      <c r="AC1" s="9" t="s">
        <v>12</v>
      </c>
      <c r="AD1" s="9" t="s">
        <v>13</v>
      </c>
      <c r="AE1" s="9" t="s">
        <v>14</v>
      </c>
      <c r="AF1" s="9" t="s">
        <v>15</v>
      </c>
      <c r="AG1" s="9" t="s">
        <v>16</v>
      </c>
      <c r="AH1" s="9" t="s">
        <v>17</v>
      </c>
      <c r="AI1" s="9" t="s">
        <v>18</v>
      </c>
      <c r="AJ1" s="9" t="s">
        <v>20</v>
      </c>
      <c r="AK1" s="9" t="s">
        <v>21</v>
      </c>
      <c r="AL1" s="9" t="s">
        <v>19</v>
      </c>
      <c r="AM1" s="9" t="s">
        <v>22</v>
      </c>
      <c r="AN1" s="9" t="s">
        <v>23</v>
      </c>
      <c r="AO1" s="9" t="s">
        <v>24</v>
      </c>
      <c r="AP1" s="9" t="s">
        <v>25</v>
      </c>
      <c r="AQ1" s="9" t="s">
        <v>26</v>
      </c>
      <c r="AR1" s="9" t="s">
        <v>59</v>
      </c>
      <c r="AS1" s="9" t="s">
        <v>27</v>
      </c>
      <c r="AT1" s="9" t="s">
        <v>28</v>
      </c>
    </row>
    <row r="2" spans="1:46" x14ac:dyDescent="0.3">
      <c r="A2" s="7" t="s">
        <v>721</v>
      </c>
      <c r="B2" s="7" t="s">
        <v>357</v>
      </c>
      <c r="C2" s="23" t="s">
        <v>717</v>
      </c>
      <c r="D2" s="23" t="s">
        <v>718</v>
      </c>
      <c r="E2" s="5" t="s">
        <v>63</v>
      </c>
      <c r="F2" t="s">
        <v>95</v>
      </c>
      <c r="G2" s="3" t="s">
        <v>365</v>
      </c>
      <c r="H2" s="1" t="s">
        <v>351</v>
      </c>
      <c r="I2" s="4" t="s">
        <v>155</v>
      </c>
      <c r="J2" s="4"/>
      <c r="K2" s="4" t="s">
        <v>64</v>
      </c>
      <c r="L2" s="4" t="s">
        <v>50</v>
      </c>
      <c r="M2" s="5" t="s">
        <v>78</v>
      </c>
      <c r="N2" s="5" t="s">
        <v>74</v>
      </c>
      <c r="O2" s="4" t="s">
        <v>51</v>
      </c>
      <c r="P2" t="s">
        <v>53</v>
      </c>
      <c r="Q2" t="s">
        <v>74</v>
      </c>
      <c r="T2" s="4" t="s">
        <v>64</v>
      </c>
      <c r="U2" t="s">
        <v>365</v>
      </c>
      <c r="W2" t="s">
        <v>150</v>
      </c>
      <c r="X2" s="1" t="s">
        <v>351</v>
      </c>
      <c r="Y2" s="4"/>
      <c r="Z2" s="4" t="s">
        <v>90</v>
      </c>
      <c r="AA2" s="4"/>
      <c r="AB2" s="4"/>
      <c r="AC2" t="s">
        <v>33</v>
      </c>
      <c r="AD2" s="5" t="s">
        <v>92</v>
      </c>
      <c r="AE2" t="s">
        <v>53</v>
      </c>
      <c r="AF2" t="s">
        <v>34</v>
      </c>
      <c r="AG2" t="s">
        <v>35</v>
      </c>
      <c r="AH2" t="s">
        <v>36</v>
      </c>
      <c r="AI2" t="s">
        <v>37</v>
      </c>
      <c r="AJ2" s="4" t="s">
        <v>39</v>
      </c>
      <c r="AK2" t="s">
        <v>53</v>
      </c>
      <c r="AL2" s="5" t="s">
        <v>38</v>
      </c>
      <c r="AN2" s="5" t="s">
        <v>169</v>
      </c>
      <c r="AO2" s="4" t="s">
        <v>77</v>
      </c>
      <c r="AP2" t="s">
        <v>53</v>
      </c>
      <c r="AQ2" t="s">
        <v>38</v>
      </c>
      <c r="AR2" s="4" t="s">
        <v>42</v>
      </c>
      <c r="AS2" t="s">
        <v>40</v>
      </c>
      <c r="AT2" t="s">
        <v>41</v>
      </c>
    </row>
  </sheetData>
  <hyperlinks>
    <hyperlink ref="H2" r:id="rId1" xr:uid="{00000000-0004-0000-1E00-000000000000}"/>
    <hyperlink ref="X2" r:id="rId2" xr:uid="{00000000-0004-0000-1E00-000001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0988C-506E-48D0-827B-66CD105E5B84}">
  <dimension ref="A1:CO2"/>
  <sheetViews>
    <sheetView topLeftCell="B1" zoomScaleNormal="100" workbookViewId="0">
      <selection activeCell="D2" sqref="D2"/>
    </sheetView>
  </sheetViews>
  <sheetFormatPr defaultColWidth="26.88671875" defaultRowHeight="14.4" x14ac:dyDescent="0.3"/>
  <cols>
    <col min="1" max="1" width="77.6640625" customWidth="1"/>
    <col min="2" max="3" width="12.33203125" customWidth="1"/>
    <col min="4" max="4" width="15.109375" customWidth="1"/>
    <col min="5" max="5" width="15.5546875" customWidth="1"/>
    <col min="6" max="6" width="20.44140625" customWidth="1"/>
    <col min="7" max="7" width="15" customWidth="1"/>
    <col min="8" max="8" width="15.44140625" customWidth="1"/>
    <col min="17" max="17" width="45.33203125" bestFit="1" customWidth="1"/>
  </cols>
  <sheetData>
    <row r="1" spans="1:93" x14ac:dyDescent="0.3">
      <c r="A1" s="9" t="s">
        <v>137</v>
      </c>
      <c r="B1" s="9" t="s">
        <v>171</v>
      </c>
      <c r="C1" s="9" t="s">
        <v>167</v>
      </c>
      <c r="D1" s="26" t="s">
        <v>493</v>
      </c>
      <c r="E1" s="9" t="s">
        <v>492</v>
      </c>
      <c r="F1" s="9" t="s">
        <v>491</v>
      </c>
      <c r="G1" s="18" t="s">
        <v>490</v>
      </c>
      <c r="H1" s="9" t="s">
        <v>489</v>
      </c>
      <c r="I1" s="9" t="s">
        <v>488</v>
      </c>
      <c r="J1" s="9" t="s">
        <v>377</v>
      </c>
      <c r="K1" s="18" t="s">
        <v>376</v>
      </c>
      <c r="L1" s="18" t="s">
        <v>487</v>
      </c>
      <c r="M1" s="18" t="s">
        <v>486</v>
      </c>
      <c r="N1" s="18" t="s">
        <v>485</v>
      </c>
      <c r="O1" s="18" t="s">
        <v>484</v>
      </c>
      <c r="P1" s="18" t="s">
        <v>2</v>
      </c>
      <c r="Q1" s="18" t="s">
        <v>606</v>
      </c>
      <c r="R1" s="18" t="s">
        <v>647</v>
      </c>
      <c r="S1" s="18" t="s">
        <v>0</v>
      </c>
      <c r="T1" s="18" t="s">
        <v>1</v>
      </c>
      <c r="U1" s="18" t="s">
        <v>274</v>
      </c>
      <c r="V1" s="18" t="s">
        <v>483</v>
      </c>
      <c r="W1" s="18" t="s">
        <v>482</v>
      </c>
      <c r="X1" s="18" t="s">
        <v>273</v>
      </c>
      <c r="Y1" s="18" t="s">
        <v>481</v>
      </c>
      <c r="Z1" s="18" t="s">
        <v>480</v>
      </c>
      <c r="AA1" s="18" t="s">
        <v>439</v>
      </c>
      <c r="AB1" s="18" t="s">
        <v>479</v>
      </c>
      <c r="AC1" s="18" t="s">
        <v>478</v>
      </c>
      <c r="AD1" s="18" t="s">
        <v>477</v>
      </c>
      <c r="AE1" s="18" t="s">
        <v>476</v>
      </c>
      <c r="AF1" s="18" t="s">
        <v>43</v>
      </c>
      <c r="AG1" s="18" t="s">
        <v>45</v>
      </c>
      <c r="AH1" s="18" t="s">
        <v>15</v>
      </c>
      <c r="AI1" s="18" t="s">
        <v>16</v>
      </c>
      <c r="AJ1" s="18" t="s">
        <v>17</v>
      </c>
      <c r="AK1" s="18" t="s">
        <v>18</v>
      </c>
      <c r="AL1" s="18" t="s">
        <v>20</v>
      </c>
      <c r="AM1" s="18" t="s">
        <v>21</v>
      </c>
      <c r="AN1" s="18" t="s">
        <v>19</v>
      </c>
      <c r="AO1" s="18" t="s">
        <v>475</v>
      </c>
      <c r="AP1" s="18" t="s">
        <v>474</v>
      </c>
      <c r="AQ1" s="18" t="s">
        <v>473</v>
      </c>
      <c r="AR1" s="18" t="s">
        <v>472</v>
      </c>
      <c r="AS1" s="18" t="s">
        <v>471</v>
      </c>
      <c r="AT1" s="18" t="s">
        <v>5</v>
      </c>
      <c r="AU1" s="18" t="s">
        <v>6</v>
      </c>
      <c r="AV1" s="18" t="s">
        <v>7</v>
      </c>
      <c r="AW1" s="18" t="s">
        <v>470</v>
      </c>
      <c r="AX1" s="18" t="s">
        <v>8</v>
      </c>
      <c r="AY1" s="18" t="s">
        <v>469</v>
      </c>
      <c r="AZ1" s="18" t="s">
        <v>468</v>
      </c>
      <c r="BA1" s="18" t="s">
        <v>467</v>
      </c>
      <c r="BB1" s="18" t="s">
        <v>466</v>
      </c>
      <c r="BC1" s="18" t="s">
        <v>465</v>
      </c>
      <c r="BD1" s="18" t="s">
        <v>464</v>
      </c>
      <c r="BE1" s="18" t="s">
        <v>463</v>
      </c>
      <c r="BF1" s="18" t="s">
        <v>607</v>
      </c>
      <c r="BG1" s="18" t="s">
        <v>462</v>
      </c>
      <c r="BH1" s="18" t="s">
        <v>461</v>
      </c>
      <c r="BI1" s="18" t="s">
        <v>372</v>
      </c>
      <c r="BJ1" s="18" t="s">
        <v>375</v>
      </c>
      <c r="BK1" s="18" t="s">
        <v>460</v>
      </c>
      <c r="BL1" s="18" t="s">
        <v>339</v>
      </c>
      <c r="BM1" s="18" t="s">
        <v>459</v>
      </c>
      <c r="BN1" s="25" t="s">
        <v>458</v>
      </c>
      <c r="BO1" s="18" t="s">
        <v>457</v>
      </c>
      <c r="BP1" s="18" t="s">
        <v>456</v>
      </c>
      <c r="BQ1" s="18" t="s">
        <v>693</v>
      </c>
      <c r="BR1" s="18" t="s">
        <v>455</v>
      </c>
      <c r="BS1" s="18" t="s">
        <v>521</v>
      </c>
      <c r="BT1" s="18" t="s">
        <v>59</v>
      </c>
      <c r="BU1" s="18" t="s">
        <v>26</v>
      </c>
      <c r="BV1" s="18" t="s">
        <v>25</v>
      </c>
      <c r="BW1" s="18" t="s">
        <v>454</v>
      </c>
      <c r="BX1" s="18" t="s">
        <v>453</v>
      </c>
      <c r="BY1" s="18" t="s">
        <v>617</v>
      </c>
      <c r="BZ1" s="18" t="s">
        <v>618</v>
      </c>
      <c r="CA1" s="18" t="s">
        <v>544</v>
      </c>
      <c r="CB1" s="18" t="s">
        <v>452</v>
      </c>
      <c r="CC1" s="18" t="s">
        <v>451</v>
      </c>
      <c r="CD1" s="18" t="s">
        <v>675</v>
      </c>
      <c r="CE1" s="18" t="s">
        <v>450</v>
      </c>
      <c r="CF1" s="18" t="s">
        <v>449</v>
      </c>
      <c r="CG1" s="18" t="s">
        <v>448</v>
      </c>
      <c r="CH1" s="18" t="s">
        <v>496</v>
      </c>
      <c r="CI1" s="18" t="s">
        <v>497</v>
      </c>
      <c r="CJ1" s="18" t="s">
        <v>498</v>
      </c>
      <c r="CK1" s="18" t="s">
        <v>499</v>
      </c>
      <c r="CL1" s="18" t="s">
        <v>749</v>
      </c>
      <c r="CM1" s="18" t="s">
        <v>446</v>
      </c>
      <c r="CN1" s="18" t="s">
        <v>57</v>
      </c>
      <c r="CO1" s="18" t="s">
        <v>58</v>
      </c>
    </row>
    <row r="2" spans="1:93" x14ac:dyDescent="0.3">
      <c r="A2" s="7" t="s">
        <v>541</v>
      </c>
      <c r="B2" s="7" t="s">
        <v>156</v>
      </c>
      <c r="C2" s="22" t="s">
        <v>168</v>
      </c>
      <c r="D2" s="22" t="s">
        <v>168</v>
      </c>
      <c r="E2" s="2" t="s">
        <v>445</v>
      </c>
      <c r="F2" s="2" t="s">
        <v>445</v>
      </c>
      <c r="G2" s="23" t="s">
        <v>315</v>
      </c>
      <c r="H2" s="23" t="s">
        <v>747</v>
      </c>
      <c r="I2" t="s">
        <v>389</v>
      </c>
      <c r="J2" s="24" t="s">
        <v>674</v>
      </c>
      <c r="K2" s="4" t="s">
        <v>430</v>
      </c>
      <c r="L2" s="4" t="s">
        <v>523</v>
      </c>
      <c r="M2" t="s">
        <v>357</v>
      </c>
      <c r="N2" t="s">
        <v>357</v>
      </c>
      <c r="O2" t="s">
        <v>389</v>
      </c>
      <c r="S2" t="s">
        <v>149</v>
      </c>
      <c r="T2" s="4" t="s">
        <v>444</v>
      </c>
      <c r="U2" s="4" t="s">
        <v>443</v>
      </c>
      <c r="V2" s="4" t="s">
        <v>442</v>
      </c>
      <c r="W2" s="4" t="s">
        <v>616</v>
      </c>
      <c r="X2" s="12" t="s">
        <v>346</v>
      </c>
      <c r="Y2" s="4" t="s">
        <v>440</v>
      </c>
      <c r="Z2" s="4" t="s">
        <v>438</v>
      </c>
      <c r="AA2" s="4" t="s">
        <v>439</v>
      </c>
      <c r="AB2" s="4" t="s">
        <v>438</v>
      </c>
      <c r="AC2" s="4" t="s">
        <v>437</v>
      </c>
      <c r="AD2" s="4" t="s">
        <v>524</v>
      </c>
      <c r="AE2" s="4" t="s">
        <v>436</v>
      </c>
      <c r="AF2" s="4" t="s">
        <v>347</v>
      </c>
      <c r="AG2" s="4" t="s">
        <v>78</v>
      </c>
      <c r="AH2" s="4" t="s">
        <v>429</v>
      </c>
      <c r="AI2" s="4" t="s">
        <v>428</v>
      </c>
      <c r="AJ2" s="4" t="s">
        <v>427</v>
      </c>
      <c r="AK2" s="4" t="s">
        <v>426</v>
      </c>
      <c r="AL2" s="4" t="s">
        <v>525</v>
      </c>
      <c r="AM2" s="4" t="s">
        <v>71</v>
      </c>
      <c r="AN2" s="4" t="s">
        <v>425</v>
      </c>
      <c r="AO2" s="4" t="s">
        <v>71</v>
      </c>
      <c r="AP2" s="4" t="s">
        <v>435</v>
      </c>
      <c r="AQ2" s="4" t="s">
        <v>434</v>
      </c>
      <c r="AR2" s="4" t="s">
        <v>524</v>
      </c>
      <c r="AS2" s="4" t="s">
        <v>433</v>
      </c>
      <c r="AT2" s="4" t="s">
        <v>105</v>
      </c>
      <c r="AU2" s="4" t="s">
        <v>121</v>
      </c>
      <c r="AV2" s="4" t="s">
        <v>432</v>
      </c>
      <c r="AW2" s="4" t="s">
        <v>134</v>
      </c>
      <c r="AX2" s="24" t="s">
        <v>674</v>
      </c>
      <c r="AY2" s="4" t="s">
        <v>430</v>
      </c>
      <c r="AZ2" s="4" t="s">
        <v>429</v>
      </c>
      <c r="BA2" s="4" t="s">
        <v>428</v>
      </c>
      <c r="BB2" s="4" t="s">
        <v>427</v>
      </c>
      <c r="BC2" s="4" t="s">
        <v>426</v>
      </c>
      <c r="BD2" s="4" t="s">
        <v>71</v>
      </c>
      <c r="BE2" t="s">
        <v>425</v>
      </c>
      <c r="BF2" s="4" t="s">
        <v>525</v>
      </c>
      <c r="BG2" s="2" t="s">
        <v>33</v>
      </c>
      <c r="BH2" s="4" t="s">
        <v>71</v>
      </c>
      <c r="BI2" s="19" t="s">
        <v>78</v>
      </c>
      <c r="BJ2" s="4" t="s">
        <v>71</v>
      </c>
      <c r="BK2" s="4" t="s">
        <v>71</v>
      </c>
      <c r="BL2" s="4" t="s">
        <v>341</v>
      </c>
      <c r="BM2" s="4" t="s">
        <v>424</v>
      </c>
      <c r="BN2" s="23" t="s">
        <v>423</v>
      </c>
      <c r="BO2" s="4" t="s">
        <v>422</v>
      </c>
      <c r="BP2" s="4" t="s">
        <v>71</v>
      </c>
      <c r="BQ2" s="4" t="s">
        <v>694</v>
      </c>
      <c r="BR2" s="4" t="s">
        <v>169</v>
      </c>
      <c r="BS2" s="4" t="s">
        <v>421</v>
      </c>
      <c r="BT2" s="23" t="s">
        <v>420</v>
      </c>
      <c r="BU2" s="23" t="s">
        <v>425</v>
      </c>
      <c r="BV2" s="23" t="s">
        <v>419</v>
      </c>
      <c r="BW2" s="4" t="s">
        <v>418</v>
      </c>
      <c r="BX2" s="4" t="s">
        <v>417</v>
      </c>
      <c r="BY2" s="23" t="s">
        <v>357</v>
      </c>
      <c r="BZ2" s="23" t="s">
        <v>156</v>
      </c>
      <c r="CA2" s="23"/>
      <c r="CB2" s="4" t="s">
        <v>416</v>
      </c>
      <c r="CC2" s="4" t="s">
        <v>677</v>
      </c>
      <c r="CD2" s="4" t="s">
        <v>676</v>
      </c>
      <c r="CE2" s="4" t="s">
        <v>414</v>
      </c>
      <c r="CF2" s="4" t="s">
        <v>413</v>
      </c>
      <c r="CG2" s="4" t="s">
        <v>412</v>
      </c>
      <c r="CI2" s="4"/>
      <c r="CJ2" s="4"/>
      <c r="CK2" s="4" t="s">
        <v>389</v>
      </c>
      <c r="CL2" s="2" t="s">
        <v>750</v>
      </c>
      <c r="CM2" s="4" t="s">
        <v>304</v>
      </c>
      <c r="CN2" s="4" t="s">
        <v>54</v>
      </c>
      <c r="CO2" s="4" t="s">
        <v>61</v>
      </c>
    </row>
  </sheetData>
  <hyperlinks>
    <hyperlink ref="AX2" r:id="rId1" display="nancy.srivastava@ocr-inc.com" xr:uid="{65D4D34B-70EA-4621-B0F3-32170FDD0D29}"/>
    <hyperlink ref="J2" r:id="rId2" display="nancy.srivastava@ocr-inc.com" xr:uid="{25FE4288-7D85-440C-BD15-AB137DF66495}"/>
  </hyperlinks>
  <pageMargins left="0.7" right="0.7" top="0.75" bottom="0.75" header="0.3" footer="0.3"/>
  <pageSetup orientation="portrait" horizontalDpi="300" verticalDpi="300"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3215-80E2-47B9-A642-F70C0EDE6B53}">
  <dimension ref="A1:CL2"/>
  <sheetViews>
    <sheetView topLeftCell="BY1" workbookViewId="0">
      <selection activeCell="CA20" sqref="CA20"/>
    </sheetView>
  </sheetViews>
  <sheetFormatPr defaultRowHeight="14.4" x14ac:dyDescent="0.3"/>
  <cols>
    <col min="1" max="1" width="69.6640625" bestFit="1" customWidth="1"/>
    <col min="2" max="2" width="9.5546875" bestFit="1" customWidth="1"/>
    <col min="3" max="3" width="16.109375" bestFit="1" customWidth="1"/>
    <col min="4" max="4" width="9.88671875" bestFit="1" customWidth="1"/>
    <col min="5" max="5" width="13.109375" bestFit="1" customWidth="1"/>
    <col min="6" max="6" width="19.5546875" bestFit="1" customWidth="1"/>
    <col min="7" max="7" width="14.33203125" bestFit="1" customWidth="1"/>
    <col min="8" max="8" width="11.33203125" bestFit="1" customWidth="1"/>
    <col min="9" max="9" width="19.5546875" bestFit="1" customWidth="1"/>
    <col min="10" max="10" width="28.6640625" bestFit="1" customWidth="1"/>
    <col min="11" max="11" width="11" bestFit="1" customWidth="1"/>
    <col min="12" max="12" width="11.5546875" bestFit="1" customWidth="1"/>
    <col min="13" max="13" width="9.44140625" bestFit="1" customWidth="1"/>
    <col min="14" max="14" width="11.88671875" bestFit="1" customWidth="1"/>
    <col min="15" max="15" width="22.109375" bestFit="1" customWidth="1"/>
    <col min="16" max="16" width="10.33203125" bestFit="1" customWidth="1"/>
    <col min="17" max="17" width="9.88671875" bestFit="1" customWidth="1"/>
    <col min="18" max="18" width="19.109375" bestFit="1" customWidth="1"/>
    <col min="19" max="19" width="11" bestFit="1" customWidth="1"/>
    <col min="20" max="20" width="13.6640625" bestFit="1" customWidth="1"/>
    <col min="21" max="21" width="14.109375" bestFit="1" customWidth="1"/>
    <col min="22" max="22" width="19.109375" bestFit="1" customWidth="1"/>
    <col min="23" max="23" width="17.6640625" bestFit="1" customWidth="1"/>
    <col min="24" max="24" width="12.33203125" bestFit="1" customWidth="1"/>
    <col min="25" max="25" width="18" bestFit="1" customWidth="1"/>
    <col min="26" max="26" width="18" customWidth="1"/>
    <col min="27" max="27" width="8.5546875" bestFit="1" customWidth="1"/>
    <col min="28" max="28" width="17.109375" customWidth="1"/>
    <col min="29" max="29" width="8.33203125" bestFit="1" customWidth="1"/>
    <col min="30" max="30" width="8.44140625" bestFit="1" customWidth="1"/>
    <col min="31" max="31" width="9.6640625" bestFit="1" customWidth="1"/>
    <col min="32" max="32" width="15.44140625" bestFit="1" customWidth="1"/>
    <col min="34" max="34" width="10.44140625" bestFit="1" customWidth="1"/>
    <col min="35" max="35" width="6" bestFit="1" customWidth="1"/>
    <col min="36" max="36" width="14.44140625" bestFit="1" customWidth="1"/>
    <col min="37" max="37" width="9.33203125" bestFit="1" customWidth="1"/>
    <col min="38" max="38" width="14.44140625" bestFit="1" customWidth="1"/>
    <col min="39" max="39" width="8.6640625" bestFit="1" customWidth="1"/>
    <col min="40" max="40" width="9.5546875" bestFit="1" customWidth="1"/>
    <col min="41" max="41" width="8.5546875" bestFit="1" customWidth="1"/>
    <col min="42" max="42" width="5" bestFit="1" customWidth="1"/>
    <col min="43" max="43" width="9" bestFit="1" customWidth="1"/>
    <col min="44" max="44" width="8.6640625" bestFit="1" customWidth="1"/>
    <col min="45" max="45" width="9.88671875" bestFit="1" customWidth="1"/>
    <col min="46" max="46" width="16.88671875" bestFit="1" customWidth="1"/>
    <col min="47" max="47" width="28.6640625" bestFit="1" customWidth="1"/>
    <col min="48" max="48" width="11" bestFit="1" customWidth="1"/>
    <col min="49" max="49" width="9.6640625" bestFit="1" customWidth="1"/>
    <col min="50" max="50" width="15.44140625" bestFit="1" customWidth="1"/>
    <col min="52" max="52" width="10.44140625" bestFit="1" customWidth="1"/>
    <col min="53" max="53" width="14.44140625" bestFit="1" customWidth="1"/>
    <col min="54" max="54" width="9.33203125" bestFit="1" customWidth="1"/>
    <col min="55" max="55" width="6" bestFit="1" customWidth="1"/>
    <col min="56" max="56" width="11" bestFit="1" customWidth="1"/>
    <col min="57" max="57" width="14.44140625" bestFit="1" customWidth="1"/>
    <col min="58" max="58" width="14.88671875" bestFit="1" customWidth="1"/>
    <col min="59" max="60" width="14.44140625" bestFit="1" customWidth="1"/>
    <col min="61" max="61" width="8.5546875" bestFit="1" customWidth="1"/>
    <col min="63" max="63" width="8.6640625" bestFit="1" customWidth="1"/>
    <col min="64" max="64" width="9" bestFit="1" customWidth="1"/>
    <col min="65" max="65" width="14.44140625" bestFit="1" customWidth="1"/>
    <col min="66" max="66" width="7.5546875" bestFit="1" customWidth="1"/>
    <col min="67" max="67" width="8.5546875" bestFit="1" customWidth="1"/>
    <col min="68" max="68" width="8.33203125" bestFit="1" customWidth="1"/>
    <col min="69" max="69" width="8.88671875" bestFit="1" customWidth="1"/>
    <col min="70" max="70" width="9.33203125" bestFit="1" customWidth="1"/>
    <col min="71" max="71" width="12.88671875" bestFit="1" customWidth="1"/>
    <col min="72" max="72" width="11.6640625" bestFit="1" customWidth="1"/>
    <col min="73" max="73" width="12.5546875" bestFit="1" customWidth="1"/>
    <col min="74" max="74" width="8.5546875" bestFit="1" customWidth="1"/>
    <col min="77" max="77" width="13.5546875" bestFit="1" customWidth="1"/>
    <col min="78" max="78" width="20.6640625" bestFit="1" customWidth="1"/>
    <col min="79" max="79" width="12.44140625" bestFit="1" customWidth="1"/>
    <col min="80" max="80" width="11.33203125" bestFit="1" customWidth="1"/>
    <col min="81" max="81" width="10.44140625" bestFit="1" customWidth="1"/>
    <col min="82" max="82" width="10.109375" bestFit="1" customWidth="1"/>
    <col min="83" max="83" width="18.44140625" bestFit="1" customWidth="1"/>
    <col min="84" max="84" width="18.88671875" bestFit="1" customWidth="1"/>
    <col min="85" max="85" width="20.109375" bestFit="1" customWidth="1"/>
    <col min="86" max="86" width="21.6640625" bestFit="1" customWidth="1"/>
    <col min="87" max="87" width="17.33203125" bestFit="1" customWidth="1"/>
    <col min="88" max="88" width="9.6640625" bestFit="1" customWidth="1"/>
    <col min="89" max="89" width="8.44140625" bestFit="1" customWidth="1"/>
    <col min="90" max="90" width="10" bestFit="1" customWidth="1"/>
  </cols>
  <sheetData>
    <row r="1" spans="1:90" x14ac:dyDescent="0.3">
      <c r="A1" s="37" t="s">
        <v>137</v>
      </c>
      <c r="B1" s="37" t="s">
        <v>171</v>
      </c>
      <c r="C1" s="37" t="s">
        <v>167</v>
      </c>
      <c r="D1" s="38" t="s">
        <v>493</v>
      </c>
      <c r="E1" s="37" t="s">
        <v>492</v>
      </c>
      <c r="F1" s="37" t="s">
        <v>491</v>
      </c>
      <c r="G1" s="37" t="s">
        <v>490</v>
      </c>
      <c r="H1" s="37" t="s">
        <v>489</v>
      </c>
      <c r="I1" s="37" t="s">
        <v>488</v>
      </c>
      <c r="J1" s="37" t="s">
        <v>377</v>
      </c>
      <c r="K1" s="37" t="s">
        <v>376</v>
      </c>
      <c r="L1" s="37" t="s">
        <v>487</v>
      </c>
      <c r="M1" s="37" t="s">
        <v>486</v>
      </c>
      <c r="N1" s="37" t="s">
        <v>485</v>
      </c>
      <c r="O1" s="37" t="s">
        <v>484</v>
      </c>
      <c r="P1" s="37" t="s">
        <v>2</v>
      </c>
      <c r="Q1" s="37" t="s">
        <v>606</v>
      </c>
      <c r="R1" s="37" t="s">
        <v>647</v>
      </c>
      <c r="S1" s="37" t="s">
        <v>0</v>
      </c>
      <c r="T1" s="37" t="s">
        <v>1</v>
      </c>
      <c r="U1" s="37" t="s">
        <v>274</v>
      </c>
      <c r="V1" s="37" t="s">
        <v>483</v>
      </c>
      <c r="W1" s="37" t="s">
        <v>482</v>
      </c>
      <c r="X1" s="37" t="s">
        <v>273</v>
      </c>
      <c r="Y1" s="37" t="s">
        <v>481</v>
      </c>
      <c r="Z1" s="18" t="s">
        <v>766</v>
      </c>
      <c r="AA1" s="37" t="s">
        <v>477</v>
      </c>
      <c r="AB1" s="37" t="s">
        <v>476</v>
      </c>
      <c r="AC1" s="37" t="s">
        <v>43</v>
      </c>
      <c r="AD1" s="37" t="s">
        <v>45</v>
      </c>
      <c r="AE1" s="37" t="s">
        <v>15</v>
      </c>
      <c r="AF1" s="37" t="s">
        <v>16</v>
      </c>
      <c r="AG1" s="37" t="s">
        <v>17</v>
      </c>
      <c r="AH1" s="37" t="s">
        <v>18</v>
      </c>
      <c r="AI1" s="37" t="s">
        <v>20</v>
      </c>
      <c r="AJ1" s="37" t="s">
        <v>21</v>
      </c>
      <c r="AK1" s="37" t="s">
        <v>19</v>
      </c>
      <c r="AL1" s="37" t="s">
        <v>475</v>
      </c>
      <c r="AM1" s="37" t="s">
        <v>474</v>
      </c>
      <c r="AN1" s="37" t="s">
        <v>473</v>
      </c>
      <c r="AO1" s="37" t="s">
        <v>472</v>
      </c>
      <c r="AP1" s="37" t="s">
        <v>471</v>
      </c>
      <c r="AQ1" s="37" t="s">
        <v>5</v>
      </c>
      <c r="AR1" s="37" t="s">
        <v>6</v>
      </c>
      <c r="AS1" s="37" t="s">
        <v>7</v>
      </c>
      <c r="AT1" s="37" t="s">
        <v>470</v>
      </c>
      <c r="AU1" s="37" t="s">
        <v>8</v>
      </c>
      <c r="AV1" s="37" t="s">
        <v>469</v>
      </c>
      <c r="AW1" s="37" t="s">
        <v>468</v>
      </c>
      <c r="AX1" s="37" t="s">
        <v>467</v>
      </c>
      <c r="AY1" s="37" t="s">
        <v>466</v>
      </c>
      <c r="AZ1" s="37" t="s">
        <v>465</v>
      </c>
      <c r="BA1" s="37" t="s">
        <v>464</v>
      </c>
      <c r="BB1" s="37" t="s">
        <v>463</v>
      </c>
      <c r="BC1" s="37" t="s">
        <v>607</v>
      </c>
      <c r="BD1" s="37" t="s">
        <v>462</v>
      </c>
      <c r="BE1" s="37" t="s">
        <v>461</v>
      </c>
      <c r="BF1" s="37" t="s">
        <v>372</v>
      </c>
      <c r="BG1" s="37" t="s">
        <v>375</v>
      </c>
      <c r="BH1" s="37" t="s">
        <v>460</v>
      </c>
      <c r="BI1" s="37" t="s">
        <v>339</v>
      </c>
      <c r="BJ1" s="37" t="s">
        <v>459</v>
      </c>
      <c r="BK1" s="39" t="s">
        <v>458</v>
      </c>
      <c r="BL1" s="37" t="s">
        <v>457</v>
      </c>
      <c r="BM1" s="37" t="s">
        <v>456</v>
      </c>
      <c r="BN1" s="37" t="s">
        <v>693</v>
      </c>
      <c r="BO1" s="37" t="s">
        <v>455</v>
      </c>
      <c r="BP1" s="37" t="s">
        <v>521</v>
      </c>
      <c r="BQ1" s="37" t="s">
        <v>59</v>
      </c>
      <c r="BR1" s="37" t="s">
        <v>26</v>
      </c>
      <c r="BS1" s="37" t="s">
        <v>25</v>
      </c>
      <c r="BT1" s="37" t="s">
        <v>454</v>
      </c>
      <c r="BU1" s="37" t="s">
        <v>453</v>
      </c>
      <c r="BV1" s="37" t="s">
        <v>617</v>
      </c>
      <c r="BW1" s="37" t="s">
        <v>618</v>
      </c>
      <c r="BX1" s="37" t="s">
        <v>544</v>
      </c>
      <c r="BY1" s="37" t="s">
        <v>452</v>
      </c>
      <c r="BZ1" s="37" t="s">
        <v>451</v>
      </c>
      <c r="CA1" s="37" t="s">
        <v>675</v>
      </c>
      <c r="CB1" s="37" t="s">
        <v>450</v>
      </c>
      <c r="CC1" s="37" t="s">
        <v>449</v>
      </c>
      <c r="CD1" s="37" t="s">
        <v>448</v>
      </c>
      <c r="CE1" s="37" t="s">
        <v>496</v>
      </c>
      <c r="CF1" s="37" t="s">
        <v>497</v>
      </c>
      <c r="CG1" s="37" t="s">
        <v>498</v>
      </c>
      <c r="CH1" s="37" t="s">
        <v>499</v>
      </c>
      <c r="CI1" s="37" t="s">
        <v>749</v>
      </c>
      <c r="CJ1" s="37" t="s">
        <v>446</v>
      </c>
      <c r="CK1" s="37" t="s">
        <v>57</v>
      </c>
      <c r="CL1" s="37" t="s">
        <v>58</v>
      </c>
    </row>
    <row r="2" spans="1:90" x14ac:dyDescent="0.3">
      <c r="A2" s="7" t="s">
        <v>541</v>
      </c>
      <c r="B2" s="7" t="s">
        <v>156</v>
      </c>
      <c r="C2" s="22" t="s">
        <v>168</v>
      </c>
      <c r="D2" s="22" t="s">
        <v>168</v>
      </c>
      <c r="E2" s="22" t="s">
        <v>445</v>
      </c>
      <c r="F2" s="22" t="s">
        <v>445</v>
      </c>
      <c r="G2" s="23"/>
      <c r="H2" s="23"/>
      <c r="I2" t="s">
        <v>904</v>
      </c>
      <c r="J2" s="24" t="s">
        <v>1035</v>
      </c>
      <c r="K2" s="4" t="s">
        <v>430</v>
      </c>
      <c r="L2" s="4" t="s">
        <v>523</v>
      </c>
      <c r="M2" t="s">
        <v>357</v>
      </c>
      <c r="N2" t="s">
        <v>357</v>
      </c>
      <c r="O2" t="s">
        <v>389</v>
      </c>
      <c r="S2" s="2" t="s">
        <v>149</v>
      </c>
      <c r="T2" s="4" t="s">
        <v>1066</v>
      </c>
      <c r="U2" s="4" t="s">
        <v>1066</v>
      </c>
      <c r="V2" s="4" t="s">
        <v>1066</v>
      </c>
      <c r="W2" s="12" t="s">
        <v>1067</v>
      </c>
      <c r="X2" s="12" t="s">
        <v>346</v>
      </c>
      <c r="Y2" s="4" t="s">
        <v>440</v>
      </c>
      <c r="Z2" s="4" t="s">
        <v>767</v>
      </c>
      <c r="AA2" s="4" t="s">
        <v>524</v>
      </c>
      <c r="AB2" s="4" t="s">
        <v>436</v>
      </c>
      <c r="AC2" s="4" t="s">
        <v>347</v>
      </c>
      <c r="AD2" s="4" t="s">
        <v>78</v>
      </c>
      <c r="AE2" s="4" t="s">
        <v>429</v>
      </c>
      <c r="AF2" s="4" t="s">
        <v>428</v>
      </c>
      <c r="AG2" s="4" t="s">
        <v>427</v>
      </c>
      <c r="AH2" s="4" t="s">
        <v>426</v>
      </c>
      <c r="AI2" s="4" t="s">
        <v>525</v>
      </c>
      <c r="AJ2" s="4" t="s">
        <v>71</v>
      </c>
      <c r="AK2" s="4" t="s">
        <v>425</v>
      </c>
      <c r="AL2" s="4" t="s">
        <v>71</v>
      </c>
      <c r="AM2" s="4" t="s">
        <v>435</v>
      </c>
      <c r="AN2" s="4" t="s">
        <v>434</v>
      </c>
      <c r="AO2" s="4" t="s">
        <v>524</v>
      </c>
      <c r="AP2" s="4" t="s">
        <v>857</v>
      </c>
      <c r="AQ2" s="4" t="s">
        <v>904</v>
      </c>
      <c r="AR2" s="4" t="s">
        <v>121</v>
      </c>
      <c r="AS2" s="4" t="s">
        <v>909</v>
      </c>
      <c r="AT2" s="4" t="s">
        <v>134</v>
      </c>
      <c r="AU2" s="24" t="s">
        <v>674</v>
      </c>
      <c r="AV2" s="4" t="s">
        <v>430</v>
      </c>
      <c r="AW2" s="4" t="s">
        <v>429</v>
      </c>
      <c r="AX2" s="4" t="s">
        <v>428</v>
      </c>
      <c r="AY2" s="4" t="s">
        <v>427</v>
      </c>
      <c r="AZ2" s="4" t="s">
        <v>426</v>
      </c>
      <c r="BA2" s="4" t="s">
        <v>71</v>
      </c>
      <c r="BB2" t="s">
        <v>425</v>
      </c>
      <c r="BC2" s="4" t="s">
        <v>525</v>
      </c>
      <c r="BD2" s="2" t="s">
        <v>69</v>
      </c>
      <c r="BE2" s="4" t="s">
        <v>71</v>
      </c>
      <c r="BF2" s="12" t="s">
        <v>89</v>
      </c>
      <c r="BG2" s="4" t="s">
        <v>71</v>
      </c>
      <c r="BH2" s="4" t="s">
        <v>71</v>
      </c>
      <c r="BI2" s="4" t="s">
        <v>341</v>
      </c>
      <c r="BJ2" s="4" t="s">
        <v>424</v>
      </c>
      <c r="BK2" s="23" t="s">
        <v>423</v>
      </c>
      <c r="BL2" s="4" t="s">
        <v>422</v>
      </c>
      <c r="BM2" s="4" t="s">
        <v>71</v>
      </c>
      <c r="BN2" s="4" t="s">
        <v>694</v>
      </c>
      <c r="BO2" s="4" t="s">
        <v>169</v>
      </c>
      <c r="BP2" s="4" t="s">
        <v>421</v>
      </c>
      <c r="BQ2" s="23" t="s">
        <v>420</v>
      </c>
      <c r="BR2" s="23" t="s">
        <v>425</v>
      </c>
      <c r="BS2" s="23" t="s">
        <v>419</v>
      </c>
      <c r="BT2" s="4" t="s">
        <v>418</v>
      </c>
      <c r="BU2" s="4" t="s">
        <v>417</v>
      </c>
      <c r="BV2" s="23" t="s">
        <v>357</v>
      </c>
      <c r="BW2" s="23" t="s">
        <v>156</v>
      </c>
      <c r="BX2" s="23"/>
      <c r="BY2" s="4" t="s">
        <v>416</v>
      </c>
      <c r="BZ2" s="4" t="s">
        <v>677</v>
      </c>
      <c r="CA2" s="4" t="s">
        <v>676</v>
      </c>
      <c r="CB2" s="4" t="s">
        <v>414</v>
      </c>
      <c r="CC2" s="4" t="s">
        <v>413</v>
      </c>
      <c r="CD2" s="4" t="s">
        <v>412</v>
      </c>
      <c r="CE2" s="4"/>
      <c r="CF2" s="4"/>
      <c r="CG2" s="4"/>
      <c r="CH2" s="4" t="s">
        <v>904</v>
      </c>
      <c r="CI2" s="2" t="s">
        <v>755</v>
      </c>
      <c r="CJ2" s="4" t="s">
        <v>304</v>
      </c>
      <c r="CK2" s="4" t="s">
        <v>54</v>
      </c>
      <c r="CL2" s="4" t="s">
        <v>61</v>
      </c>
    </row>
  </sheetData>
  <hyperlinks>
    <hyperlink ref="AU2" r:id="rId1" display="nancy.srivastava@ocr-inc.com" xr:uid="{F433A3CD-6AEE-438D-B5C5-13F8D4EB9050}"/>
    <hyperlink ref="J2" r:id="rId2" xr:uid="{18B96499-A315-4B3B-A952-36AECC06031B}"/>
  </hyperlinks>
  <pageMargins left="0.7" right="0.7" top="0.75" bottom="0.75" header="0.3" footer="0.3"/>
  <pageSetup paperSize="9" orientation="portrait"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BA68-3A37-4DE5-87A3-5DE81543642C}">
  <dimension ref="A1:BA2"/>
  <sheetViews>
    <sheetView workbookViewId="0">
      <selection activeCell="Y2" sqref="Y2"/>
    </sheetView>
  </sheetViews>
  <sheetFormatPr defaultRowHeight="14.4" x14ac:dyDescent="0.3"/>
  <cols>
    <col min="1" max="1" width="56.109375" bestFit="1" customWidth="1"/>
    <col min="9" max="9" width="18.5546875" bestFit="1" customWidth="1"/>
    <col min="22" max="22" width="16.44140625" bestFit="1" customWidth="1"/>
    <col min="25" max="25" width="21.109375" bestFit="1" customWidth="1"/>
    <col min="26" max="26" width="12.5546875" bestFit="1" customWidth="1"/>
    <col min="30" max="30" width="14.44140625" bestFit="1" customWidth="1"/>
    <col min="31" max="31" width="10.33203125" bestFit="1" customWidth="1"/>
    <col min="32" max="32" width="19" bestFit="1" customWidth="1"/>
    <col min="41" max="41" width="15" bestFit="1" customWidth="1"/>
    <col min="42" max="42" width="12.6640625" bestFit="1" customWidth="1"/>
    <col min="43" max="43" width="14.33203125" bestFit="1" customWidth="1"/>
    <col min="44" max="44" width="11.6640625" bestFit="1" customWidth="1"/>
    <col min="45" max="45" width="14.33203125" bestFit="1" customWidth="1"/>
    <col min="46" max="46" width="11.109375" bestFit="1" customWidth="1"/>
    <col min="47" max="47" width="13.5546875" bestFit="1" customWidth="1"/>
    <col min="48" max="48" width="9.5546875" bestFit="1" customWidth="1"/>
    <col min="49" max="49" width="10.109375" bestFit="1" customWidth="1"/>
    <col min="50" max="50" width="20.33203125" bestFit="1" customWidth="1"/>
    <col min="52" max="52" width="15.44140625" bestFit="1" customWidth="1"/>
    <col min="53" max="53" width="12.5546875" bestFit="1" customWidth="1"/>
  </cols>
  <sheetData>
    <row r="1" spans="1:53" x14ac:dyDescent="0.3">
      <c r="A1" s="11" t="s">
        <v>137</v>
      </c>
      <c r="B1" s="9" t="s">
        <v>171</v>
      </c>
      <c r="C1" s="9" t="s">
        <v>167</v>
      </c>
      <c r="D1" s="9" t="s">
        <v>719</v>
      </c>
      <c r="E1" s="9" t="s">
        <v>720</v>
      </c>
      <c r="F1" s="10" t="s">
        <v>0</v>
      </c>
      <c r="G1" s="10" t="s">
        <v>1</v>
      </c>
      <c r="H1" s="10" t="s">
        <v>2</v>
      </c>
      <c r="I1" s="10" t="s">
        <v>3</v>
      </c>
      <c r="J1" s="10" t="s">
        <v>4</v>
      </c>
      <c r="K1" s="10" t="s">
        <v>158</v>
      </c>
      <c r="L1" s="10" t="s">
        <v>43</v>
      </c>
      <c r="M1" s="10" t="s">
        <v>44</v>
      </c>
      <c r="N1" s="10" t="s">
        <v>45</v>
      </c>
      <c r="O1" s="10" t="s">
        <v>46</v>
      </c>
      <c r="P1" s="10" t="s">
        <v>47</v>
      </c>
      <c r="Q1" s="10" t="s">
        <v>48</v>
      </c>
      <c r="R1" s="10" t="s">
        <v>49</v>
      </c>
      <c r="S1" s="10" t="s">
        <v>249</v>
      </c>
      <c r="T1" s="10" t="s">
        <v>250</v>
      </c>
      <c r="U1" s="10" t="s">
        <v>52</v>
      </c>
      <c r="V1" s="9" t="s">
        <v>5</v>
      </c>
      <c r="W1" s="9" t="s">
        <v>6</v>
      </c>
      <c r="X1" s="10" t="s">
        <v>7</v>
      </c>
      <c r="Y1" s="9" t="s">
        <v>8</v>
      </c>
      <c r="Z1" s="9" t="s">
        <v>9</v>
      </c>
      <c r="AA1" s="9" t="s">
        <v>10</v>
      </c>
      <c r="AB1" s="9" t="s">
        <v>11</v>
      </c>
      <c r="AC1" s="9" t="s">
        <v>60</v>
      </c>
      <c r="AD1" s="9" t="s">
        <v>12</v>
      </c>
      <c r="AE1" s="9" t="s">
        <v>13</v>
      </c>
      <c r="AF1" s="9" t="s">
        <v>14</v>
      </c>
      <c r="AG1" s="9" t="s">
        <v>15</v>
      </c>
      <c r="AH1" s="9" t="s">
        <v>16</v>
      </c>
      <c r="AI1" s="9" t="s">
        <v>17</v>
      </c>
      <c r="AJ1" s="9" t="s">
        <v>18</v>
      </c>
      <c r="AK1" s="9" t="s">
        <v>20</v>
      </c>
      <c r="AL1" s="9" t="s">
        <v>21</v>
      </c>
      <c r="AM1" s="9" t="s">
        <v>19</v>
      </c>
      <c r="AN1" s="9" t="s">
        <v>22</v>
      </c>
      <c r="AO1" s="9" t="s">
        <v>23</v>
      </c>
      <c r="AP1" s="9" t="s">
        <v>24</v>
      </c>
      <c r="AQ1" s="9" t="s">
        <v>25</v>
      </c>
      <c r="AR1" s="9" t="s">
        <v>26</v>
      </c>
      <c r="AS1" s="9" t="s">
        <v>59</v>
      </c>
      <c r="AT1" s="9" t="s">
        <v>27</v>
      </c>
      <c r="AU1" s="9" t="s">
        <v>28</v>
      </c>
      <c r="AV1" s="21" t="s">
        <v>775</v>
      </c>
      <c r="AW1" s="21" t="s">
        <v>373</v>
      </c>
      <c r="AX1" s="21" t="s">
        <v>776</v>
      </c>
      <c r="AY1" s="21" t="s">
        <v>777</v>
      </c>
      <c r="AZ1" s="21" t="s">
        <v>778</v>
      </c>
      <c r="BA1" s="21" t="s">
        <v>779</v>
      </c>
    </row>
    <row r="2" spans="1:53" x14ac:dyDescent="0.3">
      <c r="A2" s="7" t="s">
        <v>139</v>
      </c>
      <c r="B2" s="7" t="s">
        <v>156</v>
      </c>
      <c r="C2" s="7" t="s">
        <v>168</v>
      </c>
      <c r="F2" t="s">
        <v>62</v>
      </c>
      <c r="G2" t="s">
        <v>94</v>
      </c>
      <c r="H2" t="s">
        <v>98</v>
      </c>
      <c r="I2" s="1" t="s">
        <v>104</v>
      </c>
      <c r="J2" s="4" t="s">
        <v>112</v>
      </c>
      <c r="K2" s="4"/>
      <c r="L2" s="4" t="s">
        <v>64</v>
      </c>
      <c r="M2" s="4"/>
      <c r="N2" s="5" t="s">
        <v>78</v>
      </c>
      <c r="O2" t="s">
        <v>87</v>
      </c>
      <c r="P2" s="4" t="s">
        <v>85</v>
      </c>
      <c r="Q2" t="s">
        <v>53</v>
      </c>
      <c r="R2" t="s">
        <v>38</v>
      </c>
      <c r="U2" s="4" t="s">
        <v>64</v>
      </c>
      <c r="V2" t="s">
        <v>781</v>
      </c>
      <c r="X2" t="s">
        <v>780</v>
      </c>
      <c r="Y2" s="1" t="s">
        <v>127</v>
      </c>
      <c r="Z2" s="4" t="s">
        <v>129</v>
      </c>
      <c r="AA2" s="2"/>
      <c r="AB2" s="4"/>
      <c r="AC2" s="4"/>
      <c r="AD2" s="5" t="s">
        <v>70</v>
      </c>
      <c r="AE2" s="5" t="s">
        <v>153</v>
      </c>
      <c r="AF2" t="s">
        <v>53</v>
      </c>
      <c r="AK2" s="4"/>
      <c r="AL2" t="s">
        <v>53</v>
      </c>
      <c r="AM2" s="5" t="s">
        <v>38</v>
      </c>
      <c r="AO2" s="5" t="s">
        <v>169</v>
      </c>
      <c r="AP2" s="4" t="s">
        <v>76</v>
      </c>
      <c r="AQ2" t="s">
        <v>53</v>
      </c>
      <c r="AR2" t="s">
        <v>38</v>
      </c>
      <c r="AS2" s="4" t="s">
        <v>75</v>
      </c>
      <c r="AT2" t="s">
        <v>40</v>
      </c>
      <c r="AU2" t="s">
        <v>41</v>
      </c>
      <c r="AV2" s="5" t="s">
        <v>169</v>
      </c>
      <c r="AW2" s="4" t="s">
        <v>76</v>
      </c>
      <c r="AX2" t="s">
        <v>53</v>
      </c>
      <c r="AY2" t="s">
        <v>38</v>
      </c>
      <c r="AZ2" s="4" t="s">
        <v>75</v>
      </c>
      <c r="BA2" s="2" t="s">
        <v>92</v>
      </c>
    </row>
  </sheetData>
  <hyperlinks>
    <hyperlink ref="Y2" r:id="rId1" xr:uid="{313AFCC9-2ED6-4BDE-82E9-29B53E3FF3A2}"/>
    <hyperlink ref="I2" r:id="rId2" xr:uid="{055FAA77-61C2-4435-8909-2DF5656386A4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4E24-8254-4417-86D3-59466C1C0FB3}">
  <dimension ref="A1:U2"/>
  <sheetViews>
    <sheetView workbookViewId="0">
      <selection activeCell="A2" activeCellId="1" sqref="A1:XFD1 A2:XFD2"/>
    </sheetView>
  </sheetViews>
  <sheetFormatPr defaultRowHeight="14.4" x14ac:dyDescent="0.3"/>
  <cols>
    <col min="1" max="1" width="39.21875" customWidth="1"/>
  </cols>
  <sheetData>
    <row r="1" spans="1:21" x14ac:dyDescent="0.3">
      <c r="A1" s="52" t="s">
        <v>137</v>
      </c>
      <c r="B1" s="52" t="s">
        <v>171</v>
      </c>
      <c r="C1" s="52" t="s">
        <v>167</v>
      </c>
      <c r="D1" s="52" t="s">
        <v>584</v>
      </c>
      <c r="E1" t="s">
        <v>1014</v>
      </c>
      <c r="F1" t="s">
        <v>1015</v>
      </c>
      <c r="G1" t="s">
        <v>1016</v>
      </c>
      <c r="H1" t="s">
        <v>1017</v>
      </c>
      <c r="I1" t="s">
        <v>273</v>
      </c>
      <c r="J1" t="s">
        <v>482</v>
      </c>
      <c r="K1" t="s">
        <v>462</v>
      </c>
      <c r="L1" t="s">
        <v>372</v>
      </c>
      <c r="M1" t="s">
        <v>1018</v>
      </c>
      <c r="N1" t="s">
        <v>719</v>
      </c>
      <c r="O1" t="s">
        <v>720</v>
      </c>
      <c r="P1" t="s">
        <v>1019</v>
      </c>
      <c r="Q1" t="s">
        <v>1020</v>
      </c>
      <c r="R1" t="s">
        <v>1021</v>
      </c>
      <c r="S1" t="s">
        <v>1022</v>
      </c>
      <c r="T1" t="s">
        <v>1023</v>
      </c>
      <c r="U1" t="s">
        <v>1024</v>
      </c>
    </row>
    <row r="2" spans="1:21" x14ac:dyDescent="0.3">
      <c r="A2" t="s">
        <v>1029</v>
      </c>
      <c r="B2" t="s">
        <v>156</v>
      </c>
      <c r="C2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CCE3-01B8-42CC-8F81-CD487A903731}">
  <dimension ref="A1:U2"/>
  <sheetViews>
    <sheetView workbookViewId="0">
      <selection activeCell="J12" sqref="J12"/>
    </sheetView>
  </sheetViews>
  <sheetFormatPr defaultRowHeight="14.4" x14ac:dyDescent="0.3"/>
  <cols>
    <col min="1" max="1" width="35.44140625" customWidth="1"/>
    <col min="4" max="4" width="17.21875" customWidth="1"/>
    <col min="5" max="5" width="15.21875" customWidth="1"/>
    <col min="6" max="6" width="11.77734375" bestFit="1" customWidth="1"/>
    <col min="7" max="7" width="16.5546875" bestFit="1" customWidth="1"/>
    <col min="8" max="8" width="15.88671875" customWidth="1"/>
    <col min="9" max="9" width="11.88671875" bestFit="1" customWidth="1"/>
    <col min="10" max="10" width="17.21875" bestFit="1" customWidth="1"/>
    <col min="11" max="11" width="13.33203125" bestFit="1" customWidth="1"/>
    <col min="12" max="12" width="13.6640625" bestFit="1" customWidth="1"/>
  </cols>
  <sheetData>
    <row r="1" spans="1:21" x14ac:dyDescent="0.3">
      <c r="A1" s="52" t="s">
        <v>137</v>
      </c>
      <c r="B1" s="52" t="s">
        <v>171</v>
      </c>
      <c r="C1" s="52" t="s">
        <v>167</v>
      </c>
      <c r="D1" s="52" t="s">
        <v>584</v>
      </c>
      <c r="E1" t="s">
        <v>1014</v>
      </c>
      <c r="F1" t="s">
        <v>1015</v>
      </c>
      <c r="G1" t="s">
        <v>1016</v>
      </c>
      <c r="H1" t="s">
        <v>1017</v>
      </c>
      <c r="I1" t="s">
        <v>273</v>
      </c>
      <c r="J1" t="s">
        <v>482</v>
      </c>
      <c r="K1" t="s">
        <v>462</v>
      </c>
      <c r="L1" t="s">
        <v>372</v>
      </c>
      <c r="M1" t="s">
        <v>1018</v>
      </c>
      <c r="N1" t="s">
        <v>719</v>
      </c>
      <c r="O1" t="s">
        <v>720</v>
      </c>
      <c r="P1" t="s">
        <v>1019</v>
      </c>
      <c r="Q1" t="s">
        <v>1020</v>
      </c>
      <c r="R1" t="s">
        <v>1021</v>
      </c>
      <c r="S1" t="s">
        <v>1022</v>
      </c>
      <c r="T1" t="s">
        <v>1023</v>
      </c>
      <c r="U1" t="s">
        <v>1024</v>
      </c>
    </row>
    <row r="2" spans="1:21" x14ac:dyDescent="0.3">
      <c r="A2" t="s">
        <v>1025</v>
      </c>
      <c r="B2" t="s">
        <v>156</v>
      </c>
      <c r="C2" t="s">
        <v>168</v>
      </c>
      <c r="E2" s="4" t="s">
        <v>1026</v>
      </c>
    </row>
  </sheetData>
  <pageMargins left="0.7" right="0.7" top="0.75" bottom="0.75" header="0.3" footer="0.3"/>
  <pageSetup paperSize="25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6A6C-FDEA-457D-AD44-5454D93774F7}">
  <dimension ref="A1:P2"/>
  <sheetViews>
    <sheetView workbookViewId="0">
      <selection sqref="A1:XFD2"/>
    </sheetView>
  </sheetViews>
  <sheetFormatPr defaultRowHeight="14.4" x14ac:dyDescent="0.3"/>
  <cols>
    <col min="1" max="1" width="41.6640625" customWidth="1"/>
    <col min="4" max="4" width="13.6640625" bestFit="1" customWidth="1"/>
    <col min="5" max="5" width="16.33203125" bestFit="1" customWidth="1"/>
    <col min="6" max="6" width="15.33203125" customWidth="1"/>
    <col min="7" max="7" width="17.88671875" bestFit="1" customWidth="1"/>
    <col min="12" max="12" width="11.44140625" bestFit="1" customWidth="1"/>
    <col min="14" max="14" width="12.21875" bestFit="1" customWidth="1"/>
    <col min="15" max="15" width="16.109375" bestFit="1" customWidth="1"/>
    <col min="16" max="16" width="11" bestFit="1" customWidth="1"/>
  </cols>
  <sheetData>
    <row r="1" spans="1:16" x14ac:dyDescent="0.3">
      <c r="A1" s="49" t="s">
        <v>137</v>
      </c>
      <c r="B1" s="21" t="s">
        <v>171</v>
      </c>
      <c r="C1" s="21" t="s">
        <v>167</v>
      </c>
      <c r="D1" t="s">
        <v>989</v>
      </c>
      <c r="E1" t="s">
        <v>990</v>
      </c>
      <c r="F1" t="s">
        <v>492</v>
      </c>
      <c r="G1" t="s">
        <v>991</v>
      </c>
      <c r="H1" t="s">
        <v>992</v>
      </c>
      <c r="I1" t="s">
        <v>993</v>
      </c>
      <c r="J1" t="s">
        <v>203</v>
      </c>
      <c r="K1" t="s">
        <v>207</v>
      </c>
      <c r="L1" t="s">
        <v>994</v>
      </c>
      <c r="M1" t="s">
        <v>0</v>
      </c>
      <c r="N1" t="s">
        <v>1</v>
      </c>
      <c r="O1" t="s">
        <v>482</v>
      </c>
      <c r="P1" t="s">
        <v>273</v>
      </c>
    </row>
    <row r="2" spans="1:16" x14ac:dyDescent="0.3">
      <c r="A2" t="s">
        <v>988</v>
      </c>
      <c r="B2" t="s">
        <v>156</v>
      </c>
      <c r="C2" t="s">
        <v>168</v>
      </c>
      <c r="D2" t="s">
        <v>996</v>
      </c>
      <c r="E2" t="s">
        <v>997</v>
      </c>
      <c r="F2" t="s">
        <v>445</v>
      </c>
      <c r="G2" t="s">
        <v>445</v>
      </c>
      <c r="M2" t="s">
        <v>62</v>
      </c>
      <c r="N2" t="s">
        <v>995</v>
      </c>
      <c r="O2" t="s">
        <v>441</v>
      </c>
      <c r="P2" t="s">
        <v>346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9355-5A2F-4D84-9BBD-B3DAACF95526}">
  <dimension ref="A1:Z5"/>
  <sheetViews>
    <sheetView workbookViewId="0">
      <selection sqref="A1:XFD5"/>
    </sheetView>
  </sheetViews>
  <sheetFormatPr defaultRowHeight="14.4" x14ac:dyDescent="0.3"/>
  <cols>
    <col min="1" max="1" width="47.21875" customWidth="1"/>
    <col min="6" max="6" width="12.88671875" customWidth="1"/>
    <col min="8" max="8" width="33.109375" bestFit="1" customWidth="1"/>
    <col min="9" max="9" width="12.6640625" bestFit="1" customWidth="1"/>
    <col min="10" max="10" width="17.21875" customWidth="1"/>
    <col min="11" max="11" width="8.109375" bestFit="1" customWidth="1"/>
    <col min="12" max="12" width="8.88671875" customWidth="1"/>
    <col min="13" max="13" width="7.6640625" bestFit="1" customWidth="1"/>
    <col min="14" max="14" width="7.33203125" bestFit="1" customWidth="1"/>
    <col min="15" max="15" width="12.44140625" bestFit="1" customWidth="1"/>
    <col min="16" max="16" width="13.6640625" bestFit="1" customWidth="1"/>
    <col min="17" max="18" width="18.77734375" customWidth="1"/>
    <col min="19" max="19" width="10.77734375" bestFit="1" customWidth="1"/>
    <col min="20" max="20" width="11.21875" bestFit="1" customWidth="1"/>
    <col min="21" max="21" width="13.44140625" bestFit="1" customWidth="1"/>
    <col min="22" max="22" width="16.44140625" customWidth="1"/>
    <col min="23" max="23" width="16.109375" bestFit="1" customWidth="1"/>
    <col min="24" max="24" width="13.88671875" bestFit="1" customWidth="1"/>
    <col min="26" max="26" width="13.21875" bestFit="1" customWidth="1"/>
  </cols>
  <sheetData>
    <row r="1" spans="1:26" s="21" customFormat="1" x14ac:dyDescent="0.3">
      <c r="A1" s="49" t="s">
        <v>137</v>
      </c>
      <c r="B1" s="21" t="s">
        <v>171</v>
      </c>
      <c r="C1" s="21" t="s">
        <v>167</v>
      </c>
      <c r="D1" s="21" t="s">
        <v>471</v>
      </c>
      <c r="E1" s="21" t="s">
        <v>5</v>
      </c>
      <c r="F1" s="21" t="s">
        <v>6</v>
      </c>
      <c r="G1" s="21" t="s">
        <v>7</v>
      </c>
      <c r="H1" s="21" t="s">
        <v>377</v>
      </c>
      <c r="I1" s="21" t="s">
        <v>469</v>
      </c>
      <c r="J1" s="21" t="s">
        <v>21</v>
      </c>
      <c r="K1" s="21" t="s">
        <v>19</v>
      </c>
      <c r="L1" s="21" t="s">
        <v>20</v>
      </c>
      <c r="M1" s="21" t="s">
        <v>18</v>
      </c>
      <c r="N1" s="21" t="s">
        <v>15</v>
      </c>
      <c r="O1" s="21" t="s">
        <v>462</v>
      </c>
      <c r="P1" s="21" t="s">
        <v>372</v>
      </c>
      <c r="Q1" s="21" t="s">
        <v>967</v>
      </c>
      <c r="R1" s="21" t="s">
        <v>968</v>
      </c>
      <c r="S1" s="21" t="s">
        <v>969</v>
      </c>
      <c r="T1" s="21" t="s">
        <v>970</v>
      </c>
      <c r="U1" s="21" t="s">
        <v>971</v>
      </c>
      <c r="V1" s="21" t="s">
        <v>972</v>
      </c>
      <c r="W1" s="21" t="s">
        <v>521</v>
      </c>
      <c r="X1" s="21" t="s">
        <v>973</v>
      </c>
      <c r="Y1" s="21" t="s">
        <v>974</v>
      </c>
      <c r="Z1" s="21" t="s">
        <v>59</v>
      </c>
    </row>
    <row r="2" spans="1:26" x14ac:dyDescent="0.3">
      <c r="A2" t="s">
        <v>999</v>
      </c>
      <c r="B2" t="s">
        <v>156</v>
      </c>
      <c r="C2" t="s">
        <v>168</v>
      </c>
      <c r="D2" t="s">
        <v>857</v>
      </c>
      <c r="E2" t="s">
        <v>904</v>
      </c>
      <c r="F2" t="s">
        <v>908</v>
      </c>
      <c r="G2" t="s">
        <v>909</v>
      </c>
      <c r="H2" s="1" t="s">
        <v>983</v>
      </c>
      <c r="I2" s="4" t="s">
        <v>906</v>
      </c>
      <c r="J2" t="s">
        <v>71</v>
      </c>
      <c r="K2" t="s">
        <v>73</v>
      </c>
      <c r="L2" s="4" t="s">
        <v>525</v>
      </c>
      <c r="M2" t="s">
        <v>975</v>
      </c>
      <c r="N2" t="s">
        <v>976</v>
      </c>
      <c r="O2" t="s">
        <v>230</v>
      </c>
      <c r="P2" t="s">
        <v>92</v>
      </c>
      <c r="Q2" t="s">
        <v>71</v>
      </c>
      <c r="R2" t="s">
        <v>71</v>
      </c>
      <c r="S2" s="4"/>
      <c r="T2" t="s">
        <v>977</v>
      </c>
      <c r="V2" s="4" t="s">
        <v>392</v>
      </c>
      <c r="W2" s="4" t="s">
        <v>978</v>
      </c>
      <c r="X2" t="s">
        <v>71</v>
      </c>
      <c r="Y2" t="s">
        <v>73</v>
      </c>
      <c r="Z2" s="4" t="s">
        <v>980</v>
      </c>
    </row>
    <row r="3" spans="1:26" ht="15" thickBot="1" x14ac:dyDescent="0.35">
      <c r="A3" t="s">
        <v>1000</v>
      </c>
      <c r="B3" t="s">
        <v>156</v>
      </c>
      <c r="C3" t="s">
        <v>168</v>
      </c>
      <c r="D3" t="s">
        <v>981</v>
      </c>
      <c r="E3" t="s">
        <v>913</v>
      </c>
      <c r="F3" t="s">
        <v>908</v>
      </c>
      <c r="G3" t="s">
        <v>982</v>
      </c>
      <c r="H3" s="1" t="s">
        <v>1001</v>
      </c>
      <c r="I3" s="4" t="s">
        <v>906</v>
      </c>
      <c r="J3" t="s">
        <v>984</v>
      </c>
      <c r="K3" t="s">
        <v>985</v>
      </c>
      <c r="L3" s="4" t="s">
        <v>525</v>
      </c>
      <c r="M3" t="s">
        <v>975</v>
      </c>
      <c r="N3" t="s">
        <v>976</v>
      </c>
      <c r="O3" t="s">
        <v>230</v>
      </c>
      <c r="P3" t="s">
        <v>92</v>
      </c>
      <c r="Q3" t="s">
        <v>984</v>
      </c>
      <c r="R3" t="s">
        <v>984</v>
      </c>
      <c r="S3" s="4"/>
      <c r="T3" t="s">
        <v>977</v>
      </c>
      <c r="V3" s="4" t="s">
        <v>392</v>
      </c>
      <c r="W3" s="4" t="s">
        <v>978</v>
      </c>
      <c r="X3" t="s">
        <v>71</v>
      </c>
      <c r="Y3" t="s">
        <v>73</v>
      </c>
      <c r="Z3" s="4" t="s">
        <v>980</v>
      </c>
    </row>
    <row r="4" spans="1:26" ht="15" thickBot="1" x14ac:dyDescent="0.35">
      <c r="A4" s="51" t="s">
        <v>1002</v>
      </c>
      <c r="B4" t="s">
        <v>156</v>
      </c>
      <c r="C4" t="s">
        <v>168</v>
      </c>
      <c r="D4" t="s">
        <v>857</v>
      </c>
      <c r="E4" t="s">
        <v>904</v>
      </c>
      <c r="F4" t="s">
        <v>908</v>
      </c>
      <c r="G4" t="s">
        <v>909</v>
      </c>
      <c r="H4" s="1" t="s">
        <v>1005</v>
      </c>
      <c r="I4" s="4" t="s">
        <v>906</v>
      </c>
      <c r="J4" t="s">
        <v>984</v>
      </c>
      <c r="K4" t="s">
        <v>985</v>
      </c>
      <c r="L4" s="4" t="s">
        <v>558</v>
      </c>
      <c r="M4" t="s">
        <v>975</v>
      </c>
      <c r="N4" t="s">
        <v>1006</v>
      </c>
      <c r="O4" t="s">
        <v>69</v>
      </c>
      <c r="P4" t="s">
        <v>92</v>
      </c>
      <c r="Q4" t="s">
        <v>984</v>
      </c>
      <c r="R4" t="s">
        <v>984</v>
      </c>
      <c r="T4" t="s">
        <v>977</v>
      </c>
      <c r="V4" s="4" t="s">
        <v>392</v>
      </c>
      <c r="W4" s="4" t="s">
        <v>1008</v>
      </c>
      <c r="X4" t="s">
        <v>71</v>
      </c>
      <c r="Y4" t="s">
        <v>73</v>
      </c>
      <c r="Z4" s="4" t="s">
        <v>1010</v>
      </c>
    </row>
    <row r="5" spans="1:26" ht="15" thickBot="1" x14ac:dyDescent="0.35">
      <c r="A5" s="51" t="s">
        <v>1003</v>
      </c>
      <c r="B5" t="s">
        <v>156</v>
      </c>
      <c r="C5" t="s">
        <v>168</v>
      </c>
      <c r="D5" t="s">
        <v>981</v>
      </c>
      <c r="E5" t="s">
        <v>913</v>
      </c>
      <c r="F5" t="s">
        <v>908</v>
      </c>
      <c r="G5" t="s">
        <v>982</v>
      </c>
      <c r="H5" s="1" t="s">
        <v>1004</v>
      </c>
      <c r="I5" s="4" t="s">
        <v>906</v>
      </c>
      <c r="J5" t="s">
        <v>984</v>
      </c>
      <c r="K5" t="s">
        <v>985</v>
      </c>
      <c r="L5" s="4" t="s">
        <v>569</v>
      </c>
      <c r="M5" t="s">
        <v>975</v>
      </c>
      <c r="N5" t="s">
        <v>1007</v>
      </c>
      <c r="O5" t="s">
        <v>78</v>
      </c>
      <c r="P5" t="s">
        <v>92</v>
      </c>
      <c r="Q5" t="s">
        <v>984</v>
      </c>
      <c r="R5" t="s">
        <v>984</v>
      </c>
      <c r="T5" t="s">
        <v>977</v>
      </c>
      <c r="V5" s="4" t="s">
        <v>392</v>
      </c>
      <c r="W5" s="4" t="s">
        <v>1009</v>
      </c>
      <c r="X5" t="s">
        <v>71</v>
      </c>
      <c r="Y5" t="s">
        <v>73</v>
      </c>
      <c r="Z5" s="4" t="s">
        <v>1011</v>
      </c>
    </row>
  </sheetData>
  <phoneticPr fontId="9" type="noConversion"/>
  <hyperlinks>
    <hyperlink ref="H2" r:id="rId1" xr:uid="{52AD38B1-8213-4A89-8CBD-00C05C38B98E}"/>
    <hyperlink ref="H3" r:id="rId2" xr:uid="{15BFF2D9-081F-40A2-88E5-3118597DD173}"/>
    <hyperlink ref="H4" r:id="rId3" xr:uid="{9ADA83A0-B969-4116-8755-9D6746E7F67A}"/>
    <hyperlink ref="H5" r:id="rId4" xr:uid="{EEF41EFC-ADFC-4E97-A078-522035E5C396}"/>
  </hyperlinks>
  <pageMargins left="0.7" right="0.7" top="0.75" bottom="0.75" header="0.3" footer="0.3"/>
  <pageSetup paperSize="259" orientation="landscape" horizontalDpi="300" verticalDpi="300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8"/>
  <sheetViews>
    <sheetView workbookViewId="0">
      <selection activeCell="A4" sqref="A4:XFD18"/>
    </sheetView>
  </sheetViews>
  <sheetFormatPr defaultRowHeight="14.4" x14ac:dyDescent="0.3"/>
  <cols>
    <col min="1" max="1" width="100.6640625" customWidth="1" collapsed="1"/>
    <col min="2" max="2" width="9.5546875" bestFit="1" customWidth="1" collapsed="1"/>
    <col min="3" max="3" width="9.5546875" customWidth="1"/>
    <col min="4" max="4" width="15.109375" customWidth="1"/>
    <col min="5" max="5" width="12.88671875" customWidth="1"/>
    <col min="6" max="8" width="14.6640625" customWidth="1" collapsed="1"/>
    <col min="9" max="9" width="31.109375" customWidth="1" collapsed="1"/>
    <col min="10" max="13" width="14.6640625" customWidth="1" collapsed="1"/>
    <col min="14" max="14" width="19.33203125" bestFit="1" customWidth="1" collapsed="1"/>
    <col min="15" max="18" width="14.6640625" customWidth="1" collapsed="1"/>
    <col min="19" max="19" width="18.6640625" bestFit="1" customWidth="1"/>
    <col min="20" max="20" width="18.6640625" customWidth="1"/>
    <col min="21" max="21" width="16.88671875" bestFit="1" customWidth="1" collapsed="1"/>
    <col min="22" max="24" width="14.6640625" customWidth="1" collapsed="1"/>
    <col min="25" max="25" width="24.5546875" bestFit="1" customWidth="1" collapsed="1"/>
    <col min="26" max="26" width="14.6640625" customWidth="1" collapsed="1"/>
    <col min="27" max="27" width="25.5546875" bestFit="1" customWidth="1" collapsed="1"/>
    <col min="28" max="31" width="14.6640625" customWidth="1" collapsed="1"/>
    <col min="32" max="32" width="19" bestFit="1" customWidth="1" collapsed="1"/>
    <col min="33" max="40" width="14.6640625" customWidth="1" collapsed="1"/>
    <col min="41" max="41" width="25.5546875" bestFit="1" customWidth="1" collapsed="1"/>
    <col min="42" max="47" width="14.6640625" customWidth="1" collapsed="1"/>
  </cols>
  <sheetData>
    <row r="1" spans="1:47" s="9" customFormat="1" x14ac:dyDescent="0.3">
      <c r="A1" s="11" t="s">
        <v>137</v>
      </c>
      <c r="B1" s="9" t="s">
        <v>171</v>
      </c>
      <c r="C1" s="9" t="s">
        <v>167</v>
      </c>
      <c r="D1" s="9" t="s">
        <v>719</v>
      </c>
      <c r="E1" s="9" t="s">
        <v>720</v>
      </c>
      <c r="F1" s="10" t="s">
        <v>0</v>
      </c>
      <c r="G1" s="10" t="s">
        <v>1</v>
      </c>
      <c r="H1" s="10" t="s">
        <v>2</v>
      </c>
      <c r="I1" s="10" t="s">
        <v>3</v>
      </c>
      <c r="J1" s="10" t="s">
        <v>4</v>
      </c>
      <c r="K1" s="10" t="s">
        <v>158</v>
      </c>
      <c r="L1" s="10" t="s">
        <v>43</v>
      </c>
      <c r="M1" s="10" t="s">
        <v>44</v>
      </c>
      <c r="N1" s="10" t="s">
        <v>45</v>
      </c>
      <c r="O1" s="10" t="s">
        <v>46</v>
      </c>
      <c r="P1" s="10" t="s">
        <v>47</v>
      </c>
      <c r="Q1" s="10" t="s">
        <v>48</v>
      </c>
      <c r="R1" s="10" t="s">
        <v>49</v>
      </c>
      <c r="S1" s="10" t="s">
        <v>249</v>
      </c>
      <c r="T1" s="10" t="s">
        <v>250</v>
      </c>
      <c r="U1" s="10" t="s">
        <v>52</v>
      </c>
      <c r="V1" s="9" t="s">
        <v>5</v>
      </c>
      <c r="W1" s="9" t="s">
        <v>6</v>
      </c>
      <c r="X1" s="10" t="s">
        <v>7</v>
      </c>
      <c r="Y1" s="9" t="s">
        <v>8</v>
      </c>
      <c r="Z1" s="9" t="s">
        <v>9</v>
      </c>
      <c r="AA1" s="9" t="s">
        <v>10</v>
      </c>
      <c r="AB1" s="9" t="s">
        <v>11</v>
      </c>
      <c r="AC1" s="9" t="s">
        <v>60</v>
      </c>
      <c r="AD1" s="9" t="s">
        <v>12</v>
      </c>
      <c r="AE1" s="9" t="s">
        <v>13</v>
      </c>
      <c r="AF1" s="9" t="s">
        <v>14</v>
      </c>
      <c r="AG1" s="9" t="s">
        <v>15</v>
      </c>
      <c r="AH1" s="9" t="s">
        <v>16</v>
      </c>
      <c r="AI1" s="9" t="s">
        <v>17</v>
      </c>
      <c r="AJ1" s="9" t="s">
        <v>18</v>
      </c>
      <c r="AK1" s="9" t="s">
        <v>20</v>
      </c>
      <c r="AL1" s="9" t="s">
        <v>21</v>
      </c>
      <c r="AM1" s="9" t="s">
        <v>19</v>
      </c>
      <c r="AN1" s="9" t="s">
        <v>22</v>
      </c>
      <c r="AO1" s="9" t="s">
        <v>23</v>
      </c>
      <c r="AP1" s="9" t="s">
        <v>24</v>
      </c>
      <c r="AQ1" s="9" t="s">
        <v>25</v>
      </c>
      <c r="AR1" s="9" t="s">
        <v>26</v>
      </c>
      <c r="AS1" s="9" t="s">
        <v>59</v>
      </c>
      <c r="AT1" s="9" t="s">
        <v>27</v>
      </c>
      <c r="AU1" s="9" t="s">
        <v>28</v>
      </c>
    </row>
    <row r="2" spans="1:47" x14ac:dyDescent="0.3">
      <c r="A2" s="7" t="s">
        <v>138</v>
      </c>
      <c r="B2" s="7" t="s">
        <v>577</v>
      </c>
      <c r="C2" s="7" t="s">
        <v>168</v>
      </c>
      <c r="F2" s="2" t="s">
        <v>62</v>
      </c>
      <c r="G2" t="s">
        <v>94</v>
      </c>
      <c r="H2" s="3" t="s">
        <v>103</v>
      </c>
      <c r="I2" s="1" t="s">
        <v>102</v>
      </c>
      <c r="J2" s="4" t="s">
        <v>31</v>
      </c>
      <c r="L2" s="4" t="s">
        <v>65</v>
      </c>
      <c r="M2" s="4" t="s">
        <v>50</v>
      </c>
      <c r="N2" s="5" t="s">
        <v>78</v>
      </c>
      <c r="O2" t="s">
        <v>87</v>
      </c>
      <c r="P2" s="4" t="s">
        <v>51</v>
      </c>
      <c r="Q2" t="s">
        <v>53</v>
      </c>
      <c r="R2" t="s">
        <v>38</v>
      </c>
      <c r="U2" s="4" t="s">
        <v>65</v>
      </c>
      <c r="V2" t="s">
        <v>99</v>
      </c>
      <c r="W2" t="s">
        <v>30</v>
      </c>
      <c r="X2" t="s">
        <v>116</v>
      </c>
      <c r="Y2" s="1" t="s">
        <v>128</v>
      </c>
      <c r="Z2" s="4" t="s">
        <v>31</v>
      </c>
      <c r="AA2" s="2"/>
      <c r="AB2" s="4"/>
      <c r="AC2" s="4"/>
      <c r="AD2" s="41" t="s">
        <v>33</v>
      </c>
      <c r="AE2" s="41" t="s">
        <v>92</v>
      </c>
      <c r="AF2" t="s">
        <v>53</v>
      </c>
      <c r="AG2" t="s">
        <v>34</v>
      </c>
      <c r="AH2" t="s">
        <v>35</v>
      </c>
      <c r="AI2" t="s">
        <v>36</v>
      </c>
      <c r="AJ2" t="s">
        <v>37</v>
      </c>
      <c r="AK2" s="4" t="s">
        <v>39</v>
      </c>
      <c r="AL2" t="s">
        <v>53</v>
      </c>
      <c r="AM2" s="5" t="s">
        <v>38</v>
      </c>
      <c r="AO2" s="2"/>
      <c r="AP2" s="4"/>
      <c r="AQ2" s="5"/>
      <c r="AS2" s="4"/>
      <c r="AT2" t="s">
        <v>40</v>
      </c>
      <c r="AU2" t="s">
        <v>41</v>
      </c>
    </row>
    <row r="3" spans="1:47" x14ac:dyDescent="0.3">
      <c r="A3" s="7" t="s">
        <v>139</v>
      </c>
      <c r="B3" s="7" t="s">
        <v>156</v>
      </c>
      <c r="C3" s="7" t="s">
        <v>168</v>
      </c>
      <c r="F3" s="2" t="s">
        <v>62</v>
      </c>
      <c r="G3" t="s">
        <v>94</v>
      </c>
      <c r="H3" t="s">
        <v>98</v>
      </c>
      <c r="I3" s="1" t="s">
        <v>104</v>
      </c>
      <c r="J3" s="4" t="s">
        <v>112</v>
      </c>
      <c r="K3" s="4"/>
      <c r="L3" s="4" t="s">
        <v>64</v>
      </c>
      <c r="M3" s="4"/>
      <c r="N3" s="5" t="s">
        <v>78</v>
      </c>
      <c r="O3" t="s">
        <v>87</v>
      </c>
      <c r="P3" s="4" t="s">
        <v>85</v>
      </c>
      <c r="Q3" t="s">
        <v>53</v>
      </c>
      <c r="R3" t="s">
        <v>38</v>
      </c>
      <c r="U3" s="4" t="s">
        <v>64</v>
      </c>
      <c r="V3" t="s">
        <v>107</v>
      </c>
      <c r="X3" t="s">
        <v>117</v>
      </c>
      <c r="Y3" s="1" t="s">
        <v>127</v>
      </c>
      <c r="Z3" s="4" t="s">
        <v>129</v>
      </c>
      <c r="AA3" s="2"/>
      <c r="AB3" s="4"/>
      <c r="AC3" s="4"/>
      <c r="AD3" s="41" t="s">
        <v>33</v>
      </c>
      <c r="AE3" s="41" t="s">
        <v>92</v>
      </c>
      <c r="AF3" t="s">
        <v>53</v>
      </c>
      <c r="AK3" s="4"/>
      <c r="AL3" t="s">
        <v>53</v>
      </c>
      <c r="AM3" s="5" t="s">
        <v>38</v>
      </c>
      <c r="AO3" s="5" t="s">
        <v>169</v>
      </c>
      <c r="AP3" s="4" t="s">
        <v>847</v>
      </c>
      <c r="AQ3" t="s">
        <v>53</v>
      </c>
      <c r="AR3" t="s">
        <v>38</v>
      </c>
      <c r="AS3" s="4" t="s">
        <v>886</v>
      </c>
      <c r="AT3" t="s">
        <v>40</v>
      </c>
      <c r="AU3" t="s">
        <v>41</v>
      </c>
    </row>
    <row r="4" spans="1:47" x14ac:dyDescent="0.3">
      <c r="A4" s="7" t="s">
        <v>140</v>
      </c>
      <c r="B4" s="7" t="s">
        <v>577</v>
      </c>
      <c r="C4" s="7" t="s">
        <v>168</v>
      </c>
      <c r="F4" s="2" t="s">
        <v>62</v>
      </c>
      <c r="G4" t="s">
        <v>95</v>
      </c>
      <c r="H4" s="3" t="s">
        <v>105</v>
      </c>
      <c r="I4" s="1" t="s">
        <v>106</v>
      </c>
      <c r="J4" s="4" t="s">
        <v>155</v>
      </c>
      <c r="K4" s="4"/>
      <c r="L4" s="4" t="s">
        <v>64</v>
      </c>
      <c r="M4" s="4" t="s">
        <v>50</v>
      </c>
      <c r="N4" s="5" t="s">
        <v>78</v>
      </c>
      <c r="O4" s="5" t="s">
        <v>74</v>
      </c>
      <c r="P4" s="4" t="s">
        <v>51</v>
      </c>
      <c r="Q4" t="s">
        <v>53</v>
      </c>
      <c r="R4" t="s">
        <v>74</v>
      </c>
      <c r="U4" s="4" t="s">
        <v>64</v>
      </c>
      <c r="V4" s="1" t="s">
        <v>136</v>
      </c>
      <c r="X4" s="1" t="s">
        <v>72</v>
      </c>
      <c r="Y4" s="1" t="s">
        <v>126</v>
      </c>
      <c r="Z4" s="4"/>
      <c r="AA4" s="2"/>
      <c r="AB4" s="4"/>
      <c r="AC4" s="4"/>
      <c r="AD4" s="41" t="s">
        <v>33</v>
      </c>
      <c r="AE4" s="41" t="s">
        <v>92</v>
      </c>
      <c r="AF4" t="s">
        <v>53</v>
      </c>
      <c r="AG4" t="s">
        <v>34</v>
      </c>
      <c r="AH4" t="s">
        <v>35</v>
      </c>
      <c r="AI4" t="s">
        <v>36</v>
      </c>
      <c r="AJ4" t="s">
        <v>37</v>
      </c>
      <c r="AK4" s="4" t="s">
        <v>39</v>
      </c>
      <c r="AL4" t="s">
        <v>53</v>
      </c>
      <c r="AM4" s="5" t="s">
        <v>38</v>
      </c>
      <c r="AO4" s="5" t="s">
        <v>169</v>
      </c>
      <c r="AP4" s="4" t="s">
        <v>848</v>
      </c>
      <c r="AQ4" t="s">
        <v>53</v>
      </c>
      <c r="AR4" t="s">
        <v>38</v>
      </c>
      <c r="AS4" s="4" t="s">
        <v>886</v>
      </c>
      <c r="AT4" t="s">
        <v>40</v>
      </c>
      <c r="AU4" t="s">
        <v>41</v>
      </c>
    </row>
    <row r="5" spans="1:47" x14ac:dyDescent="0.3">
      <c r="A5" s="7" t="s">
        <v>838</v>
      </c>
      <c r="B5" s="7" t="s">
        <v>577</v>
      </c>
      <c r="C5" s="7" t="s">
        <v>168</v>
      </c>
      <c r="F5" s="2" t="s">
        <v>62</v>
      </c>
      <c r="G5" t="s">
        <v>95</v>
      </c>
      <c r="H5" t="s">
        <v>107</v>
      </c>
      <c r="I5" s="1" t="s">
        <v>108</v>
      </c>
      <c r="J5" s="4" t="s">
        <v>113</v>
      </c>
      <c r="K5" s="4"/>
      <c r="L5" t="s">
        <v>64</v>
      </c>
      <c r="M5" t="s">
        <v>66</v>
      </c>
      <c r="N5" s="5" t="s">
        <v>78</v>
      </c>
      <c r="O5" s="5" t="s">
        <v>73</v>
      </c>
      <c r="P5" s="4" t="s">
        <v>84</v>
      </c>
      <c r="Q5" s="5" t="s">
        <v>71</v>
      </c>
      <c r="R5" t="s">
        <v>73</v>
      </c>
      <c r="U5" t="s">
        <v>64</v>
      </c>
      <c r="V5" t="s">
        <v>100</v>
      </c>
      <c r="X5" t="s">
        <v>119</v>
      </c>
      <c r="Y5" s="1" t="s">
        <v>124</v>
      </c>
      <c r="AA5" s="2"/>
      <c r="AB5" s="4"/>
      <c r="AD5" s="41" t="s">
        <v>33</v>
      </c>
      <c r="AE5" s="41" t="s">
        <v>92</v>
      </c>
      <c r="AF5" t="s">
        <v>53</v>
      </c>
      <c r="AL5" s="5" t="s">
        <v>71</v>
      </c>
      <c r="AM5" s="5" t="s">
        <v>73</v>
      </c>
      <c r="AO5" s="5" t="s">
        <v>169</v>
      </c>
      <c r="AP5" s="4" t="s">
        <v>849</v>
      </c>
      <c r="AQ5" s="5" t="s">
        <v>71</v>
      </c>
      <c r="AR5" t="s">
        <v>73</v>
      </c>
      <c r="AS5" s="4" t="s">
        <v>887</v>
      </c>
    </row>
    <row r="6" spans="1:47" x14ac:dyDescent="0.3">
      <c r="A6" s="7" t="s">
        <v>837</v>
      </c>
      <c r="B6" s="7" t="s">
        <v>577</v>
      </c>
      <c r="C6" s="7" t="s">
        <v>168</v>
      </c>
      <c r="F6" s="2" t="s">
        <v>62</v>
      </c>
      <c r="G6" t="s">
        <v>96</v>
      </c>
      <c r="H6" t="s">
        <v>100</v>
      </c>
      <c r="I6" s="1" t="s">
        <v>109</v>
      </c>
      <c r="J6" s="4" t="s">
        <v>114</v>
      </c>
      <c r="K6" s="4"/>
      <c r="L6" t="s">
        <v>65</v>
      </c>
      <c r="M6" t="s">
        <v>67</v>
      </c>
      <c r="N6" s="5" t="s">
        <v>78</v>
      </c>
      <c r="O6" t="s">
        <v>93</v>
      </c>
      <c r="P6" s="4" t="s">
        <v>85</v>
      </c>
      <c r="Q6" s="5" t="s">
        <v>71</v>
      </c>
      <c r="R6" t="s">
        <v>93</v>
      </c>
      <c r="U6" t="s">
        <v>65</v>
      </c>
      <c r="V6" t="s">
        <v>107</v>
      </c>
      <c r="X6" t="s">
        <v>120</v>
      </c>
      <c r="Y6" s="1" t="s">
        <v>123</v>
      </c>
      <c r="AA6" s="2"/>
      <c r="AB6" s="4"/>
      <c r="AD6" s="41" t="s">
        <v>33</v>
      </c>
      <c r="AE6" s="41" t="s">
        <v>92</v>
      </c>
      <c r="AF6" s="5" t="s">
        <v>71</v>
      </c>
      <c r="AL6" s="5" t="s">
        <v>71</v>
      </c>
      <c r="AM6" s="5" t="s">
        <v>73</v>
      </c>
      <c r="AO6" s="5" t="s">
        <v>169</v>
      </c>
      <c r="AP6" s="4" t="s">
        <v>850</v>
      </c>
      <c r="AQ6" s="5" t="s">
        <v>71</v>
      </c>
      <c r="AR6" t="s">
        <v>73</v>
      </c>
      <c r="AS6" s="4" t="s">
        <v>888</v>
      </c>
    </row>
    <row r="7" spans="1:47" x14ac:dyDescent="0.3">
      <c r="A7" s="7" t="s">
        <v>146</v>
      </c>
      <c r="B7" s="7" t="s">
        <v>577</v>
      </c>
      <c r="C7" s="7" t="s">
        <v>168</v>
      </c>
      <c r="F7" s="2" t="s">
        <v>62</v>
      </c>
      <c r="G7" t="s">
        <v>94</v>
      </c>
      <c r="H7" s="3" t="s">
        <v>103</v>
      </c>
      <c r="I7" s="1" t="s">
        <v>102</v>
      </c>
      <c r="J7" s="4" t="s">
        <v>31</v>
      </c>
      <c r="K7" s="4"/>
      <c r="L7" s="4" t="s">
        <v>65</v>
      </c>
      <c r="M7" s="4" t="s">
        <v>50</v>
      </c>
      <c r="N7" s="5" t="s">
        <v>78</v>
      </c>
      <c r="O7" t="s">
        <v>87</v>
      </c>
      <c r="P7" s="4" t="s">
        <v>51</v>
      </c>
      <c r="Q7" t="s">
        <v>53</v>
      </c>
      <c r="R7" t="s">
        <v>38</v>
      </c>
      <c r="U7" s="4" t="s">
        <v>65</v>
      </c>
      <c r="V7" t="s">
        <v>99</v>
      </c>
      <c r="W7" t="s">
        <v>30</v>
      </c>
      <c r="X7" t="s">
        <v>116</v>
      </c>
      <c r="Y7" s="1" t="s">
        <v>128</v>
      </c>
      <c r="Z7" s="4" t="s">
        <v>31</v>
      </c>
      <c r="AA7" s="2"/>
      <c r="AB7" s="4"/>
      <c r="AC7" s="4"/>
      <c r="AD7" s="41" t="s">
        <v>33</v>
      </c>
      <c r="AE7" s="41" t="s">
        <v>92</v>
      </c>
      <c r="AF7" t="s">
        <v>53</v>
      </c>
      <c r="AG7" t="s">
        <v>34</v>
      </c>
      <c r="AH7" t="s">
        <v>35</v>
      </c>
      <c r="AI7" t="s">
        <v>36</v>
      </c>
      <c r="AJ7" t="s">
        <v>37</v>
      </c>
      <c r="AK7" s="4" t="s">
        <v>39</v>
      </c>
      <c r="AL7" t="s">
        <v>53</v>
      </c>
      <c r="AM7" s="5" t="s">
        <v>38</v>
      </c>
      <c r="AO7" s="5"/>
      <c r="AP7" s="4"/>
      <c r="AQ7" s="5" t="s">
        <v>71</v>
      </c>
      <c r="AR7" t="s">
        <v>73</v>
      </c>
      <c r="AS7" s="4" t="s">
        <v>889</v>
      </c>
      <c r="AT7" t="s">
        <v>40</v>
      </c>
      <c r="AU7" t="s">
        <v>41</v>
      </c>
    </row>
    <row r="8" spans="1:47" x14ac:dyDescent="0.3">
      <c r="A8" s="7" t="s">
        <v>870</v>
      </c>
      <c r="B8" s="7" t="s">
        <v>577</v>
      </c>
      <c r="C8" s="7" t="s">
        <v>168</v>
      </c>
      <c r="F8" s="2" t="s">
        <v>62</v>
      </c>
      <c r="G8" t="s">
        <v>131</v>
      </c>
      <c r="H8" t="s">
        <v>132</v>
      </c>
      <c r="I8" s="1" t="s">
        <v>135</v>
      </c>
      <c r="J8" s="4" t="s">
        <v>133</v>
      </c>
      <c r="K8" s="4"/>
      <c r="N8" s="5"/>
      <c r="O8" s="5"/>
      <c r="P8" s="4"/>
      <c r="Q8" s="2"/>
      <c r="U8" t="s">
        <v>134</v>
      </c>
      <c r="V8" s="6" t="s">
        <v>130</v>
      </c>
      <c r="X8" t="s">
        <v>118</v>
      </c>
      <c r="Y8" s="1" t="s">
        <v>125</v>
      </c>
      <c r="AA8" s="2"/>
      <c r="AB8" s="4"/>
      <c r="AD8" s="41" t="s">
        <v>33</v>
      </c>
      <c r="AE8" s="41" t="s">
        <v>92</v>
      </c>
      <c r="AF8" s="5" t="s">
        <v>71</v>
      </c>
      <c r="AL8" s="5" t="s">
        <v>71</v>
      </c>
      <c r="AM8" s="5" t="s">
        <v>73</v>
      </c>
      <c r="AO8" s="5" t="s">
        <v>169</v>
      </c>
      <c r="AP8" s="4" t="s">
        <v>851</v>
      </c>
      <c r="AQ8" s="5" t="s">
        <v>71</v>
      </c>
      <c r="AR8" t="s">
        <v>73</v>
      </c>
      <c r="AS8" s="4" t="s">
        <v>890</v>
      </c>
      <c r="AT8" s="1"/>
      <c r="AU8" s="1"/>
    </row>
    <row r="9" spans="1:47" x14ac:dyDescent="0.3">
      <c r="A9" s="7" t="s">
        <v>157</v>
      </c>
      <c r="B9" s="7" t="s">
        <v>577</v>
      </c>
      <c r="C9" s="7" t="s">
        <v>168</v>
      </c>
      <c r="F9" s="2" t="s">
        <v>149</v>
      </c>
      <c r="G9" t="s">
        <v>143</v>
      </c>
      <c r="K9" t="s">
        <v>159</v>
      </c>
      <c r="L9" s="4" t="s">
        <v>65</v>
      </c>
      <c r="M9" s="4" t="s">
        <v>50</v>
      </c>
      <c r="N9" s="5" t="s">
        <v>78</v>
      </c>
      <c r="O9" t="s">
        <v>87</v>
      </c>
      <c r="P9" s="4" t="s">
        <v>51</v>
      </c>
      <c r="Q9" t="s">
        <v>53</v>
      </c>
      <c r="R9" t="s">
        <v>38</v>
      </c>
      <c r="U9" s="4" t="s">
        <v>65</v>
      </c>
      <c r="V9" t="s">
        <v>99</v>
      </c>
      <c r="W9" t="s">
        <v>30</v>
      </c>
      <c r="X9" t="s">
        <v>116</v>
      </c>
      <c r="Y9" s="1" t="s">
        <v>128</v>
      </c>
      <c r="Z9" s="4"/>
      <c r="AA9" s="2"/>
      <c r="AB9" s="4"/>
      <c r="AC9" s="4"/>
      <c r="AD9" s="41" t="s">
        <v>33</v>
      </c>
      <c r="AE9" s="41" t="s">
        <v>92</v>
      </c>
      <c r="AF9" t="s">
        <v>53</v>
      </c>
      <c r="AK9" s="4" t="s">
        <v>39</v>
      </c>
      <c r="AL9" t="s">
        <v>53</v>
      </c>
      <c r="AM9" s="5" t="s">
        <v>38</v>
      </c>
      <c r="AO9" s="2"/>
      <c r="AP9" s="4"/>
      <c r="AQ9" s="5" t="s">
        <v>71</v>
      </c>
      <c r="AR9" t="s">
        <v>73</v>
      </c>
      <c r="AS9" s="4" t="s">
        <v>891</v>
      </c>
      <c r="AT9" t="s">
        <v>40</v>
      </c>
      <c r="AU9" t="s">
        <v>41</v>
      </c>
    </row>
    <row r="10" spans="1:47" x14ac:dyDescent="0.3">
      <c r="A10" s="7" t="s">
        <v>871</v>
      </c>
      <c r="B10" s="7" t="s">
        <v>577</v>
      </c>
      <c r="C10" s="7" t="s">
        <v>168</v>
      </c>
      <c r="F10" s="2" t="s">
        <v>62</v>
      </c>
      <c r="G10" t="s">
        <v>94</v>
      </c>
      <c r="H10" t="s">
        <v>98</v>
      </c>
      <c r="I10" s="1" t="s">
        <v>104</v>
      </c>
      <c r="J10" s="4" t="s">
        <v>112</v>
      </c>
      <c r="K10" s="4"/>
      <c r="L10" s="4" t="s">
        <v>64</v>
      </c>
      <c r="M10" s="4"/>
      <c r="N10" s="5" t="s">
        <v>78</v>
      </c>
      <c r="O10" t="s">
        <v>87</v>
      </c>
      <c r="P10" s="4" t="s">
        <v>85</v>
      </c>
      <c r="Q10" t="s">
        <v>53</v>
      </c>
      <c r="R10" t="s">
        <v>38</v>
      </c>
      <c r="U10" s="4" t="s">
        <v>64</v>
      </c>
      <c r="V10" t="s">
        <v>107</v>
      </c>
      <c r="X10" t="s">
        <v>117</v>
      </c>
      <c r="Y10" s="1" t="s">
        <v>127</v>
      </c>
      <c r="Z10" s="4" t="s">
        <v>129</v>
      </c>
      <c r="AA10" s="2"/>
      <c r="AB10" s="4"/>
      <c r="AC10" s="4"/>
      <c r="AD10" s="41" t="s">
        <v>33</v>
      </c>
      <c r="AE10" s="41" t="s">
        <v>92</v>
      </c>
      <c r="AF10" t="s">
        <v>53</v>
      </c>
      <c r="AK10" s="4"/>
      <c r="AL10" t="s">
        <v>53</v>
      </c>
      <c r="AM10" s="5" t="s">
        <v>38</v>
      </c>
      <c r="AO10" s="5" t="s">
        <v>169</v>
      </c>
      <c r="AP10" s="4" t="s">
        <v>847</v>
      </c>
      <c r="AQ10" t="s">
        <v>53</v>
      </c>
      <c r="AR10" t="s">
        <v>38</v>
      </c>
      <c r="AS10" s="4" t="s">
        <v>892</v>
      </c>
      <c r="AT10" t="s">
        <v>40</v>
      </c>
      <c r="AU10" t="s">
        <v>41</v>
      </c>
    </row>
    <row r="11" spans="1:47" x14ac:dyDescent="0.3">
      <c r="A11" s="7" t="s">
        <v>246</v>
      </c>
      <c r="B11" s="7" t="s">
        <v>577</v>
      </c>
      <c r="C11" s="7" t="s">
        <v>168</v>
      </c>
      <c r="F11" s="2" t="s">
        <v>149</v>
      </c>
      <c r="G11" t="s">
        <v>143</v>
      </c>
      <c r="H11" t="s">
        <v>132</v>
      </c>
      <c r="I11" s="1" t="s">
        <v>135</v>
      </c>
      <c r="J11" s="4" t="s">
        <v>133</v>
      </c>
      <c r="K11" t="s">
        <v>159</v>
      </c>
      <c r="L11" s="4" t="s">
        <v>868</v>
      </c>
      <c r="M11" t="s">
        <v>248</v>
      </c>
      <c r="N11" s="5" t="s">
        <v>78</v>
      </c>
      <c r="O11" t="s">
        <v>247</v>
      </c>
      <c r="P11" s="4" t="s">
        <v>253</v>
      </c>
      <c r="Q11" t="s">
        <v>71</v>
      </c>
      <c r="R11" t="s">
        <v>93</v>
      </c>
      <c r="S11" t="s">
        <v>251</v>
      </c>
      <c r="T11" t="s">
        <v>692</v>
      </c>
      <c r="U11" s="4" t="s">
        <v>65</v>
      </c>
      <c r="V11" t="s">
        <v>99</v>
      </c>
      <c r="W11" t="s">
        <v>30</v>
      </c>
      <c r="X11" t="s">
        <v>116</v>
      </c>
      <c r="Y11" s="1" t="s">
        <v>869</v>
      </c>
      <c r="Z11" s="4"/>
      <c r="AA11" s="2"/>
      <c r="AB11" s="4"/>
      <c r="AC11" s="4"/>
      <c r="AD11" s="41" t="s">
        <v>33</v>
      </c>
      <c r="AE11" s="41" t="s">
        <v>92</v>
      </c>
      <c r="AF11" t="s">
        <v>53</v>
      </c>
      <c r="AK11" s="4" t="s">
        <v>252</v>
      </c>
      <c r="AL11" t="s">
        <v>53</v>
      </c>
      <c r="AM11" s="5" t="s">
        <v>38</v>
      </c>
      <c r="AO11" s="2" t="s">
        <v>927</v>
      </c>
      <c r="AP11" s="4"/>
      <c r="AQ11" s="5" t="s">
        <v>71</v>
      </c>
      <c r="AR11" t="s">
        <v>73</v>
      </c>
      <c r="AS11" s="4" t="s">
        <v>893</v>
      </c>
      <c r="AT11" t="s">
        <v>40</v>
      </c>
      <c r="AU11" t="s">
        <v>41</v>
      </c>
    </row>
    <row r="12" spans="1:47" x14ac:dyDescent="0.3">
      <c r="A12" s="53" t="s">
        <v>903</v>
      </c>
      <c r="B12" s="7" t="s">
        <v>577</v>
      </c>
      <c r="C12" s="48" t="s">
        <v>168</v>
      </c>
      <c r="F12" s="2" t="s">
        <v>149</v>
      </c>
      <c r="G12" t="s">
        <v>94</v>
      </c>
      <c r="H12" s="3" t="s">
        <v>904</v>
      </c>
      <c r="I12" s="1" t="s">
        <v>905</v>
      </c>
      <c r="J12" s="4" t="s">
        <v>906</v>
      </c>
      <c r="K12" s="3"/>
      <c r="L12" s="4" t="s">
        <v>65</v>
      </c>
      <c r="M12" t="s">
        <v>248</v>
      </c>
      <c r="N12" s="5" t="s">
        <v>78</v>
      </c>
      <c r="O12" t="s">
        <v>247</v>
      </c>
      <c r="P12" s="4" t="s">
        <v>907</v>
      </c>
      <c r="Q12" t="s">
        <v>71</v>
      </c>
      <c r="R12" t="s">
        <v>93</v>
      </c>
      <c r="S12" t="s">
        <v>251</v>
      </c>
      <c r="T12" t="s">
        <v>692</v>
      </c>
      <c r="U12" s="4" t="s">
        <v>65</v>
      </c>
      <c r="V12" t="s">
        <v>904</v>
      </c>
      <c r="W12" t="s">
        <v>908</v>
      </c>
      <c r="X12" t="s">
        <v>909</v>
      </c>
      <c r="Y12" s="1" t="s">
        <v>910</v>
      </c>
      <c r="Z12" s="4" t="s">
        <v>906</v>
      </c>
      <c r="AD12" s="2" t="s">
        <v>33</v>
      </c>
      <c r="AE12" s="5" t="s">
        <v>89</v>
      </c>
      <c r="AF12" t="s">
        <v>71</v>
      </c>
      <c r="AG12" t="s">
        <v>34</v>
      </c>
      <c r="AH12" t="s">
        <v>35</v>
      </c>
      <c r="AI12" t="s">
        <v>36</v>
      </c>
      <c r="AJ12" t="s">
        <v>37</v>
      </c>
      <c r="AK12" s="4" t="s">
        <v>252</v>
      </c>
      <c r="AL12" t="s">
        <v>71</v>
      </c>
      <c r="AM12" s="5" t="s">
        <v>73</v>
      </c>
      <c r="AO12" s="2" t="s">
        <v>927</v>
      </c>
      <c r="AP12" s="4" t="s">
        <v>525</v>
      </c>
      <c r="AQ12" s="5" t="s">
        <v>71</v>
      </c>
      <c r="AR12" t="s">
        <v>73</v>
      </c>
      <c r="AS12" s="4" t="s">
        <v>911</v>
      </c>
      <c r="AT12" t="s">
        <v>40</v>
      </c>
      <c r="AU12" t="s">
        <v>41</v>
      </c>
    </row>
    <row r="13" spans="1:47" x14ac:dyDescent="0.3">
      <c r="A13" s="53" t="s">
        <v>912</v>
      </c>
      <c r="B13" s="7" t="s">
        <v>577</v>
      </c>
      <c r="C13" s="48" t="s">
        <v>168</v>
      </c>
      <c r="F13" s="2" t="s">
        <v>149</v>
      </c>
      <c r="G13" t="s">
        <v>94</v>
      </c>
      <c r="H13" t="s">
        <v>913</v>
      </c>
      <c r="I13" s="1" t="s">
        <v>914</v>
      </c>
      <c r="J13" s="4" t="s">
        <v>906</v>
      </c>
      <c r="L13" s="4" t="s">
        <v>65</v>
      </c>
      <c r="M13" t="s">
        <v>248</v>
      </c>
      <c r="N13" s="5" t="s">
        <v>78</v>
      </c>
      <c r="O13" t="s">
        <v>247</v>
      </c>
      <c r="P13" s="4" t="s">
        <v>915</v>
      </c>
      <c r="Q13" t="s">
        <v>71</v>
      </c>
      <c r="U13" s="4" t="s">
        <v>65</v>
      </c>
      <c r="V13" t="s">
        <v>107</v>
      </c>
      <c r="W13" t="s">
        <v>30</v>
      </c>
      <c r="X13" t="s">
        <v>117</v>
      </c>
      <c r="Y13" s="1" t="s">
        <v>127</v>
      </c>
      <c r="Z13" s="4" t="s">
        <v>129</v>
      </c>
      <c r="AD13" s="5" t="s">
        <v>78</v>
      </c>
      <c r="AE13" s="5" t="s">
        <v>89</v>
      </c>
      <c r="AF13" t="s">
        <v>71</v>
      </c>
      <c r="AG13" t="s">
        <v>934</v>
      </c>
      <c r="AH13" t="s">
        <v>35</v>
      </c>
      <c r="AI13" t="s">
        <v>36</v>
      </c>
      <c r="AJ13" t="s">
        <v>37</v>
      </c>
      <c r="AK13" s="4" t="s">
        <v>940</v>
      </c>
      <c r="AL13" t="s">
        <v>71</v>
      </c>
      <c r="AM13" s="5" t="s">
        <v>73</v>
      </c>
      <c r="AO13" s="2" t="s">
        <v>927</v>
      </c>
      <c r="AP13" s="4" t="s">
        <v>558</v>
      </c>
      <c r="AQ13" s="5" t="s">
        <v>71</v>
      </c>
      <c r="AR13" t="s">
        <v>73</v>
      </c>
      <c r="AS13" s="4" t="s">
        <v>946</v>
      </c>
      <c r="AT13" t="s">
        <v>40</v>
      </c>
      <c r="AU13" t="s">
        <v>41</v>
      </c>
    </row>
    <row r="14" spans="1:47" x14ac:dyDescent="0.3">
      <c r="A14" s="53" t="s">
        <v>928</v>
      </c>
      <c r="B14" s="7" t="s">
        <v>577</v>
      </c>
      <c r="C14" s="48" t="s">
        <v>168</v>
      </c>
      <c r="D14" s="23" t="s">
        <v>930</v>
      </c>
      <c r="E14" s="4" t="s">
        <v>931</v>
      </c>
      <c r="F14" s="2" t="s">
        <v>149</v>
      </c>
      <c r="G14" t="s">
        <v>94</v>
      </c>
      <c r="H14" t="s">
        <v>913</v>
      </c>
      <c r="I14" s="1" t="s">
        <v>914</v>
      </c>
      <c r="J14" s="4" t="s">
        <v>906</v>
      </c>
      <c r="L14" s="4" t="s">
        <v>65</v>
      </c>
      <c r="M14" t="s">
        <v>248</v>
      </c>
      <c r="N14" s="5" t="s">
        <v>78</v>
      </c>
      <c r="O14" t="s">
        <v>247</v>
      </c>
      <c r="P14" s="4" t="s">
        <v>920</v>
      </c>
      <c r="Q14" t="s">
        <v>71</v>
      </c>
      <c r="U14" s="4" t="s">
        <v>65</v>
      </c>
      <c r="V14" t="s">
        <v>904</v>
      </c>
      <c r="W14" t="s">
        <v>908</v>
      </c>
      <c r="X14" t="s">
        <v>909</v>
      </c>
      <c r="Y14" s="1" t="s">
        <v>910</v>
      </c>
      <c r="Z14" s="4" t="s">
        <v>129</v>
      </c>
      <c r="AD14" s="5" t="s">
        <v>78</v>
      </c>
      <c r="AE14" s="5" t="s">
        <v>89</v>
      </c>
      <c r="AF14" t="s">
        <v>71</v>
      </c>
      <c r="AG14" t="s">
        <v>935</v>
      </c>
      <c r="AH14" t="s">
        <v>35</v>
      </c>
      <c r="AI14" t="s">
        <v>36</v>
      </c>
      <c r="AJ14" t="s">
        <v>37</v>
      </c>
      <c r="AK14" s="4" t="s">
        <v>941</v>
      </c>
      <c r="AL14" t="s">
        <v>71</v>
      </c>
      <c r="AM14" s="5" t="s">
        <v>73</v>
      </c>
      <c r="AO14" s="2" t="s">
        <v>927</v>
      </c>
      <c r="AP14" s="4" t="s">
        <v>569</v>
      </c>
      <c r="AQ14" s="5" t="s">
        <v>71</v>
      </c>
      <c r="AR14" t="s">
        <v>73</v>
      </c>
      <c r="AS14" s="4" t="s">
        <v>947</v>
      </c>
      <c r="AT14" t="s">
        <v>40</v>
      </c>
      <c r="AU14" t="s">
        <v>41</v>
      </c>
    </row>
    <row r="15" spans="1:47" x14ac:dyDescent="0.3">
      <c r="A15" s="53" t="s">
        <v>929</v>
      </c>
      <c r="B15" s="7" t="s">
        <v>577</v>
      </c>
      <c r="C15" s="48" t="s">
        <v>168</v>
      </c>
      <c r="D15" s="23" t="s">
        <v>930</v>
      </c>
      <c r="E15" s="23" t="s">
        <v>932</v>
      </c>
      <c r="F15" s="2" t="s">
        <v>149</v>
      </c>
      <c r="G15" t="s">
        <v>94</v>
      </c>
      <c r="H15" t="s">
        <v>913</v>
      </c>
      <c r="I15" s="1" t="s">
        <v>914</v>
      </c>
      <c r="J15" s="4" t="s">
        <v>906</v>
      </c>
      <c r="L15" s="4" t="s">
        <v>65</v>
      </c>
      <c r="M15" t="s">
        <v>248</v>
      </c>
      <c r="N15" s="5" t="s">
        <v>78</v>
      </c>
      <c r="O15" t="s">
        <v>247</v>
      </c>
      <c r="P15" s="4" t="s">
        <v>920</v>
      </c>
      <c r="Q15" t="s">
        <v>71</v>
      </c>
      <c r="U15" s="4" t="s">
        <v>65</v>
      </c>
      <c r="V15" t="s">
        <v>107</v>
      </c>
      <c r="W15" t="s">
        <v>30</v>
      </c>
      <c r="X15" t="s">
        <v>117</v>
      </c>
      <c r="Y15" s="1" t="s">
        <v>127</v>
      </c>
      <c r="Z15" s="4" t="s">
        <v>906</v>
      </c>
      <c r="AD15" s="5" t="s">
        <v>78</v>
      </c>
      <c r="AE15" s="5" t="s">
        <v>89</v>
      </c>
      <c r="AF15" t="s">
        <v>71</v>
      </c>
      <c r="AG15" t="s">
        <v>936</v>
      </c>
      <c r="AH15" t="s">
        <v>35</v>
      </c>
      <c r="AI15" t="s">
        <v>36</v>
      </c>
      <c r="AJ15" t="s">
        <v>37</v>
      </c>
      <c r="AK15" s="4" t="s">
        <v>942</v>
      </c>
      <c r="AL15" t="s">
        <v>71</v>
      </c>
      <c r="AM15" s="5" t="s">
        <v>73</v>
      </c>
      <c r="AO15" s="2" t="s">
        <v>927</v>
      </c>
      <c r="AP15" s="4" t="s">
        <v>608</v>
      </c>
      <c r="AQ15" s="5" t="s">
        <v>71</v>
      </c>
      <c r="AR15" t="s">
        <v>73</v>
      </c>
      <c r="AS15" s="4" t="s">
        <v>948</v>
      </c>
      <c r="AT15" t="s">
        <v>40</v>
      </c>
      <c r="AU15" t="s">
        <v>41</v>
      </c>
    </row>
    <row r="16" spans="1:47" x14ac:dyDescent="0.3">
      <c r="A16" s="53" t="s">
        <v>921</v>
      </c>
      <c r="B16" s="7" t="s">
        <v>577</v>
      </c>
      <c r="C16" s="48" t="s">
        <v>168</v>
      </c>
      <c r="F16" s="2" t="s">
        <v>149</v>
      </c>
      <c r="G16" t="s">
        <v>94</v>
      </c>
      <c r="H16" s="3" t="s">
        <v>904</v>
      </c>
      <c r="I16" s="1" t="s">
        <v>905</v>
      </c>
      <c r="J16" s="4" t="s">
        <v>906</v>
      </c>
      <c r="L16" s="4" t="s">
        <v>65</v>
      </c>
      <c r="M16" t="s">
        <v>248</v>
      </c>
      <c r="N16" s="5" t="s">
        <v>78</v>
      </c>
      <c r="O16" t="s">
        <v>247</v>
      </c>
      <c r="P16" s="4" t="s">
        <v>922</v>
      </c>
      <c r="Q16" t="s">
        <v>251</v>
      </c>
      <c r="R16" t="s">
        <v>933</v>
      </c>
      <c r="S16" t="s">
        <v>251</v>
      </c>
      <c r="T16" t="s">
        <v>933</v>
      </c>
      <c r="U16" s="4" t="s">
        <v>65</v>
      </c>
      <c r="V16" t="s">
        <v>99</v>
      </c>
      <c r="W16" t="s">
        <v>908</v>
      </c>
      <c r="X16" t="s">
        <v>116</v>
      </c>
      <c r="Y16" s="1" t="s">
        <v>869</v>
      </c>
      <c r="Z16" s="4" t="s">
        <v>129</v>
      </c>
      <c r="AD16" s="5" t="s">
        <v>78</v>
      </c>
      <c r="AE16" s="5" t="s">
        <v>89</v>
      </c>
      <c r="AF16" t="s">
        <v>71</v>
      </c>
      <c r="AG16" t="s">
        <v>937</v>
      </c>
      <c r="AH16" t="s">
        <v>35</v>
      </c>
      <c r="AI16" t="s">
        <v>36</v>
      </c>
      <c r="AJ16" t="s">
        <v>37</v>
      </c>
      <c r="AK16" s="4" t="s">
        <v>943</v>
      </c>
      <c r="AL16" t="s">
        <v>71</v>
      </c>
      <c r="AM16" s="5" t="s">
        <v>73</v>
      </c>
      <c r="AO16" s="2" t="s">
        <v>927</v>
      </c>
      <c r="AP16" s="4" t="s">
        <v>609</v>
      </c>
      <c r="AQ16" s="5" t="s">
        <v>71</v>
      </c>
      <c r="AR16" t="s">
        <v>73</v>
      </c>
      <c r="AS16" s="4" t="s">
        <v>949</v>
      </c>
      <c r="AT16" t="s">
        <v>40</v>
      </c>
      <c r="AU16" t="s">
        <v>41</v>
      </c>
    </row>
    <row r="17" spans="1:47" x14ac:dyDescent="0.3">
      <c r="A17" s="53" t="s">
        <v>923</v>
      </c>
      <c r="B17" s="7" t="s">
        <v>577</v>
      </c>
      <c r="C17" s="48" t="s">
        <v>168</v>
      </c>
      <c r="F17" s="2" t="s">
        <v>149</v>
      </c>
      <c r="G17" t="s">
        <v>94</v>
      </c>
      <c r="H17" t="s">
        <v>913</v>
      </c>
      <c r="I17" s="1" t="s">
        <v>914</v>
      </c>
      <c r="J17" s="4" t="s">
        <v>906</v>
      </c>
      <c r="L17" s="4" t="s">
        <v>65</v>
      </c>
      <c r="M17" t="s">
        <v>248</v>
      </c>
      <c r="N17" s="5" t="s">
        <v>78</v>
      </c>
      <c r="O17" t="s">
        <v>247</v>
      </c>
      <c r="P17" s="4" t="s">
        <v>924</v>
      </c>
      <c r="Q17" t="s">
        <v>71</v>
      </c>
      <c r="R17" t="s">
        <v>93</v>
      </c>
      <c r="S17" t="s">
        <v>71</v>
      </c>
      <c r="T17" t="s">
        <v>93</v>
      </c>
      <c r="U17" s="4" t="s">
        <v>65</v>
      </c>
      <c r="V17" t="s">
        <v>904</v>
      </c>
      <c r="W17" t="s">
        <v>30</v>
      </c>
      <c r="X17" t="s">
        <v>909</v>
      </c>
      <c r="Y17" s="1" t="s">
        <v>910</v>
      </c>
      <c r="Z17" s="4" t="s">
        <v>906</v>
      </c>
      <c r="AD17" s="5" t="s">
        <v>78</v>
      </c>
      <c r="AE17" s="5" t="s">
        <v>89</v>
      </c>
      <c r="AF17" t="s">
        <v>71</v>
      </c>
      <c r="AG17" t="s">
        <v>938</v>
      </c>
      <c r="AH17" t="s">
        <v>35</v>
      </c>
      <c r="AI17" t="s">
        <v>36</v>
      </c>
      <c r="AJ17" t="s">
        <v>37</v>
      </c>
      <c r="AK17" s="4" t="s">
        <v>944</v>
      </c>
      <c r="AL17" t="s">
        <v>71</v>
      </c>
      <c r="AM17" s="5" t="s">
        <v>73</v>
      </c>
      <c r="AO17" s="2" t="s">
        <v>927</v>
      </c>
      <c r="AP17" s="4" t="s">
        <v>610</v>
      </c>
      <c r="AQ17" s="5" t="s">
        <v>71</v>
      </c>
      <c r="AR17" t="s">
        <v>73</v>
      </c>
      <c r="AS17" s="4" t="s">
        <v>950</v>
      </c>
      <c r="AT17" t="s">
        <v>40</v>
      </c>
      <c r="AU17" t="s">
        <v>41</v>
      </c>
    </row>
    <row r="18" spans="1:47" x14ac:dyDescent="0.3">
      <c r="A18" s="53" t="s">
        <v>925</v>
      </c>
      <c r="B18" s="7" t="s">
        <v>577</v>
      </c>
      <c r="C18" s="48" t="s">
        <v>168</v>
      </c>
      <c r="F18" s="2" t="s">
        <v>149</v>
      </c>
      <c r="G18" t="s">
        <v>94</v>
      </c>
      <c r="H18" s="3" t="s">
        <v>904</v>
      </c>
      <c r="I18" s="1" t="s">
        <v>905</v>
      </c>
      <c r="J18" s="4" t="s">
        <v>906</v>
      </c>
      <c r="L18" s="4" t="s">
        <v>65</v>
      </c>
      <c r="M18" t="s">
        <v>248</v>
      </c>
      <c r="N18" s="5" t="s">
        <v>78</v>
      </c>
      <c r="O18" t="s">
        <v>247</v>
      </c>
      <c r="P18" s="4" t="s">
        <v>926</v>
      </c>
      <c r="Q18" t="s">
        <v>71</v>
      </c>
      <c r="R18" t="s">
        <v>93</v>
      </c>
      <c r="S18" t="s">
        <v>71</v>
      </c>
      <c r="T18" t="s">
        <v>93</v>
      </c>
      <c r="U18" s="4" t="s">
        <v>65</v>
      </c>
      <c r="V18" t="s">
        <v>107</v>
      </c>
      <c r="W18" t="s">
        <v>908</v>
      </c>
      <c r="X18" t="s">
        <v>117</v>
      </c>
      <c r="Y18" s="1" t="s">
        <v>127</v>
      </c>
      <c r="Z18" s="4" t="s">
        <v>129</v>
      </c>
      <c r="AD18" s="5" t="s">
        <v>78</v>
      </c>
      <c r="AE18" s="5" t="s">
        <v>89</v>
      </c>
      <c r="AF18" t="s">
        <v>251</v>
      </c>
      <c r="AG18" t="s">
        <v>939</v>
      </c>
      <c r="AH18" t="s">
        <v>35</v>
      </c>
      <c r="AI18" t="s">
        <v>36</v>
      </c>
      <c r="AJ18" t="s">
        <v>37</v>
      </c>
      <c r="AK18" s="4" t="s">
        <v>945</v>
      </c>
      <c r="AL18" t="s">
        <v>251</v>
      </c>
      <c r="AM18" t="s">
        <v>933</v>
      </c>
      <c r="AO18" s="2" t="s">
        <v>927</v>
      </c>
      <c r="AP18" s="4" t="s">
        <v>611</v>
      </c>
      <c r="AQ18" s="5" t="s">
        <v>71</v>
      </c>
      <c r="AR18" t="s">
        <v>73</v>
      </c>
      <c r="AS18" s="4" t="s">
        <v>951</v>
      </c>
      <c r="AT18" t="s">
        <v>40</v>
      </c>
      <c r="AU18" t="s">
        <v>41</v>
      </c>
    </row>
  </sheetData>
  <phoneticPr fontId="9" type="noConversion"/>
  <hyperlinks>
    <hyperlink ref="Y2" r:id="rId1" xr:uid="{00000000-0004-0000-0100-000000000000}"/>
    <hyperlink ref="I2" r:id="rId2" xr:uid="{00000000-0004-0000-0100-000001000000}"/>
    <hyperlink ref="Y3" r:id="rId3" xr:uid="{00000000-0004-0000-0100-000002000000}"/>
    <hyperlink ref="I3" r:id="rId4" xr:uid="{00000000-0004-0000-0100-000003000000}"/>
    <hyperlink ref="I7" r:id="rId5" xr:uid="{00000000-0004-0000-0100-000004000000}"/>
    <hyperlink ref="Y7" r:id="rId6" xr:uid="{00000000-0004-0000-0100-000005000000}"/>
    <hyperlink ref="I5" r:id="rId7" xr:uid="{00000000-0004-0000-0100-000009000000}"/>
    <hyperlink ref="I6" r:id="rId8" xr:uid="{00000000-0004-0000-0100-00000A000000}"/>
    <hyperlink ref="Y5" r:id="rId9" xr:uid="{00000000-0004-0000-0100-00000E000000}"/>
    <hyperlink ref="Y6" r:id="rId10" xr:uid="{00000000-0004-0000-0100-00000F000000}"/>
    <hyperlink ref="Y4" r:id="rId11" xr:uid="{00000000-0004-0000-0100-000011000000}"/>
    <hyperlink ref="I4" r:id="rId12" xr:uid="{00000000-0004-0000-0100-000012000000}"/>
    <hyperlink ref="X4" r:id="rId13" xr:uid="{00000000-0004-0000-0100-000013000000}"/>
    <hyperlink ref="I8" r:id="rId14" xr:uid="{00000000-0004-0000-0100-000015000000}"/>
    <hyperlink ref="Y8" r:id="rId15" xr:uid="{00000000-0004-0000-0100-000016000000}"/>
    <hyperlink ref="V8" r:id="rId16" xr:uid="{00000000-0004-0000-0100-000017000000}"/>
    <hyperlink ref="V4" r:id="rId17" xr:uid="{00000000-0004-0000-0100-000018000000}"/>
    <hyperlink ref="Y9" r:id="rId18" xr:uid="{00000000-0004-0000-0100-000019000000}"/>
    <hyperlink ref="Y10" r:id="rId19" xr:uid="{1BCC2B4F-2FE8-4E70-A2C5-39593DFEE1F6}"/>
    <hyperlink ref="I10" r:id="rId20" xr:uid="{C18CD321-5A79-4B93-A5C9-BFB259341578}"/>
    <hyperlink ref="Y11" r:id="rId21" xr:uid="{5785385F-D6CA-4356-B64A-4BA38CEE225F}"/>
    <hyperlink ref="I11" r:id="rId22" xr:uid="{E8B8ACCF-BE81-4CF4-A360-689177D24B45}"/>
    <hyperlink ref="I12" r:id="rId23" xr:uid="{1AF1DB63-546D-4424-B220-957CE4848C12}"/>
    <hyperlink ref="I16" r:id="rId24" xr:uid="{3C5996FF-BC55-4F9D-8D8D-5F7B6BCFED61}"/>
    <hyperlink ref="I18" r:id="rId25" display="Afsha@gmail.com" xr:uid="{D4F00395-E6BD-4D06-8FAF-0F1CC1EF7B2F}"/>
    <hyperlink ref="I13" r:id="rId26" xr:uid="{A11B606C-3548-4F7C-A40F-24B2352E503C}"/>
    <hyperlink ref="I14" r:id="rId27" xr:uid="{F033D341-B136-4EA2-A51F-14AB8E15E3F8}"/>
    <hyperlink ref="I17" r:id="rId28" xr:uid="{F18C4C35-11E8-488E-B3B4-89DF99A929E0}"/>
    <hyperlink ref="Y12" r:id="rId29" xr:uid="{387876C3-8AD9-4523-9D5D-05136DBDD8FF}"/>
    <hyperlink ref="I15" r:id="rId30" xr:uid="{BB810C41-555E-4D90-83E9-F689211E6DC4}"/>
    <hyperlink ref="Y13" r:id="rId31" xr:uid="{8B10E7BD-25BA-4A59-8212-4EE5CD9062A4}"/>
    <hyperlink ref="Y15" r:id="rId32" xr:uid="{2F48F99D-2D91-4F82-B281-173B0FC96DBB}"/>
    <hyperlink ref="Y18" r:id="rId33" display="Dev2@yopmail.com" xr:uid="{6FCA7929-BC98-483E-9FFB-06A123027C87}"/>
    <hyperlink ref="Y16" r:id="rId34" xr:uid="{611BAE81-C1E5-4248-BD0F-BBE80750EDD9}"/>
    <hyperlink ref="Y14" r:id="rId35" xr:uid="{EC8E4EE4-FFE6-4BBE-8595-AD3A872366A7}"/>
    <hyperlink ref="Y17" r:id="rId36" xr:uid="{4FBEC96F-F25D-4468-8E73-FEAD39352D0D}"/>
  </hyperlinks>
  <pageMargins left="0.7" right="0.7" top="0.75" bottom="0.75" header="0.3" footer="0.3"/>
  <pageSetup paperSize="9" orientation="portrait" r:id="rId3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7"/>
  <sheetViews>
    <sheetView workbookViewId="0"/>
  </sheetViews>
  <sheetFormatPr defaultRowHeight="14.4" x14ac:dyDescent="0.3"/>
  <cols>
    <col min="1" max="1" width="51.33203125" bestFit="1" customWidth="1" collapsed="1"/>
    <col min="2" max="2" width="9.5546875" bestFit="1" customWidth="1"/>
    <col min="3" max="3" width="9.5546875" customWidth="1"/>
    <col min="4" max="4" width="26.5546875" bestFit="1" customWidth="1" collapsed="1"/>
    <col min="5" max="5" width="12.109375" bestFit="1" customWidth="1" collapsed="1"/>
    <col min="6" max="6" width="27.33203125" bestFit="1" customWidth="1" collapsed="1"/>
    <col min="7" max="7" width="57.88671875" bestFit="1" customWidth="1" collapsed="1"/>
    <col min="8" max="8" width="12" bestFit="1" customWidth="1" collapsed="1"/>
    <col min="9" max="9" width="28" bestFit="1" customWidth="1" collapsed="1"/>
    <col min="10" max="10" width="19.88671875" bestFit="1" customWidth="1" collapsed="1"/>
    <col min="11" max="11" width="23.44140625" bestFit="1" customWidth="1" collapsed="1"/>
    <col min="12" max="12" width="18.6640625" bestFit="1" customWidth="1" collapsed="1"/>
    <col min="13" max="13" width="19.88671875" bestFit="1" customWidth="1" collapsed="1"/>
    <col min="14" max="14" width="13.33203125" bestFit="1" customWidth="1" collapsed="1"/>
    <col min="15" max="15" width="23" bestFit="1" customWidth="1" collapsed="1"/>
    <col min="16" max="16" width="11" bestFit="1" customWidth="1" collapsed="1"/>
    <col min="17" max="17" width="9.33203125" bestFit="1" customWidth="1" collapsed="1"/>
    <col min="18" max="18" width="61" bestFit="1" customWidth="1" collapsed="1"/>
    <col min="19" max="19" width="55.109375" bestFit="1" customWidth="1" collapsed="1"/>
    <col min="20" max="20" width="12" bestFit="1" customWidth="1" collapsed="1"/>
    <col min="21" max="21" width="38.109375" bestFit="1" customWidth="1" collapsed="1"/>
    <col min="22" max="22" width="30.44140625" bestFit="1" customWidth="1" collapsed="1"/>
    <col min="23" max="23" width="38.33203125" bestFit="1" customWidth="1" collapsed="1"/>
    <col min="24" max="24" width="20.33203125" customWidth="1" collapsed="1"/>
    <col min="25" max="25" width="18.6640625" bestFit="1" customWidth="1" collapsed="1"/>
    <col min="26" max="26" width="5.6640625" bestFit="1" customWidth="1" collapsed="1"/>
    <col min="27" max="27" width="34.44140625" bestFit="1" customWidth="1" collapsed="1"/>
    <col min="28" max="28" width="13.33203125" bestFit="1" customWidth="1" collapsed="1"/>
    <col min="29" max="29" width="11.109375" bestFit="1" customWidth="1" collapsed="1"/>
    <col min="30" max="30" width="32.88671875" bestFit="1" customWidth="1" collapsed="1"/>
    <col min="31" max="31" width="11.44140625" bestFit="1" customWidth="1" collapsed="1"/>
    <col min="32" max="32" width="20.5546875" bestFit="1" customWidth="1" collapsed="1"/>
    <col min="33" max="33" width="27.44140625" bestFit="1" customWidth="1" collapsed="1"/>
  </cols>
  <sheetData>
    <row r="1" spans="1:33" s="10" customFormat="1" ht="18.75" customHeight="1" x14ac:dyDescent="0.3">
      <c r="A1" s="11" t="s">
        <v>137</v>
      </c>
      <c r="B1" s="9" t="s">
        <v>171</v>
      </c>
      <c r="C1" s="9" t="s">
        <v>167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43</v>
      </c>
      <c r="I1" s="10" t="s">
        <v>45</v>
      </c>
      <c r="J1" s="10" t="s">
        <v>46</v>
      </c>
      <c r="K1" s="10" t="s">
        <v>47</v>
      </c>
      <c r="L1" s="10" t="s">
        <v>48</v>
      </c>
      <c r="M1" s="10" t="s">
        <v>49</v>
      </c>
      <c r="N1" s="10" t="s">
        <v>52</v>
      </c>
      <c r="O1" s="10" t="s">
        <v>5</v>
      </c>
      <c r="P1" s="10" t="s">
        <v>6</v>
      </c>
      <c r="Q1" s="10" t="s">
        <v>7</v>
      </c>
      <c r="R1" s="10" t="s">
        <v>8</v>
      </c>
      <c r="S1" s="10" t="s">
        <v>10</v>
      </c>
      <c r="T1" s="10" t="s">
        <v>11</v>
      </c>
      <c r="U1" s="10" t="s">
        <v>12</v>
      </c>
      <c r="V1" s="10" t="s">
        <v>13</v>
      </c>
      <c r="W1" s="10" t="s">
        <v>14</v>
      </c>
      <c r="X1" s="10" t="s">
        <v>20</v>
      </c>
      <c r="Y1" s="10" t="s">
        <v>21</v>
      </c>
      <c r="Z1" s="10" t="s">
        <v>19</v>
      </c>
      <c r="AA1" s="10" t="s">
        <v>23</v>
      </c>
      <c r="AB1" s="10" t="s">
        <v>25</v>
      </c>
      <c r="AC1" s="10" t="s">
        <v>26</v>
      </c>
      <c r="AD1" s="10" t="s">
        <v>59</v>
      </c>
      <c r="AE1" s="10" t="s">
        <v>24</v>
      </c>
      <c r="AF1" s="10" t="s">
        <v>27</v>
      </c>
      <c r="AG1" s="10" t="s">
        <v>28</v>
      </c>
    </row>
    <row r="2" spans="1:33" x14ac:dyDescent="0.3">
      <c r="A2" s="7" t="s">
        <v>145</v>
      </c>
      <c r="B2" s="7" t="s">
        <v>156</v>
      </c>
      <c r="C2" s="7" t="s">
        <v>168</v>
      </c>
      <c r="D2" t="s">
        <v>1053</v>
      </c>
      <c r="E2" t="s">
        <v>29</v>
      </c>
      <c r="F2" s="3" t="s">
        <v>175</v>
      </c>
      <c r="G2" s="1" t="s">
        <v>178</v>
      </c>
      <c r="H2" s="4" t="s">
        <v>179</v>
      </c>
      <c r="I2" s="4" t="s">
        <v>836</v>
      </c>
      <c r="J2" s="4" t="s">
        <v>180</v>
      </c>
      <c r="K2" s="4" t="s">
        <v>181</v>
      </c>
      <c r="L2" s="4" t="s">
        <v>182</v>
      </c>
      <c r="M2" s="4" t="s">
        <v>183</v>
      </c>
      <c r="N2" s="4" t="s">
        <v>179</v>
      </c>
      <c r="O2" s="3" t="s">
        <v>184</v>
      </c>
      <c r="P2" t="s">
        <v>185</v>
      </c>
      <c r="Q2" t="s">
        <v>186</v>
      </c>
      <c r="R2" s="1" t="s">
        <v>187</v>
      </c>
      <c r="S2" s="2"/>
      <c r="T2" s="4" t="s">
        <v>188</v>
      </c>
      <c r="U2" t="s">
        <v>855</v>
      </c>
      <c r="V2" s="5" t="s">
        <v>899</v>
      </c>
      <c r="W2" t="s">
        <v>182</v>
      </c>
      <c r="X2" s="4" t="s">
        <v>39</v>
      </c>
      <c r="Y2" t="s">
        <v>182</v>
      </c>
      <c r="Z2" s="5" t="s">
        <v>74</v>
      </c>
      <c r="AA2" t="s">
        <v>172</v>
      </c>
      <c r="AB2" t="s">
        <v>53</v>
      </c>
      <c r="AC2" s="5" t="s">
        <v>74</v>
      </c>
      <c r="AD2" s="4" t="s">
        <v>901</v>
      </c>
      <c r="AE2" s="4" t="s">
        <v>852</v>
      </c>
      <c r="AF2" t="s">
        <v>40</v>
      </c>
      <c r="AG2" t="s">
        <v>41</v>
      </c>
    </row>
    <row r="3" spans="1:33" ht="18.75" customHeight="1" thickBot="1" x14ac:dyDescent="0.35">
      <c r="A3" s="7" t="s">
        <v>147</v>
      </c>
      <c r="B3" s="7" t="s">
        <v>577</v>
      </c>
      <c r="C3" s="7" t="s">
        <v>168</v>
      </c>
      <c r="D3" t="s">
        <v>865</v>
      </c>
      <c r="E3" t="s">
        <v>148</v>
      </c>
      <c r="F3" s="3" t="s">
        <v>176</v>
      </c>
      <c r="G3" s="1" t="s">
        <v>177</v>
      </c>
      <c r="H3" s="4" t="s">
        <v>189</v>
      </c>
      <c r="I3" s="4" t="s">
        <v>835</v>
      </c>
      <c r="J3" s="4" t="s">
        <v>190</v>
      </c>
      <c r="K3" s="4" t="s">
        <v>191</v>
      </c>
      <c r="L3" s="4" t="s">
        <v>192</v>
      </c>
      <c r="M3" s="4" t="s">
        <v>193</v>
      </c>
      <c r="N3" s="4" t="s">
        <v>189</v>
      </c>
      <c r="O3" s="3" t="s">
        <v>194</v>
      </c>
      <c r="P3" t="s">
        <v>195</v>
      </c>
      <c r="Q3" t="s">
        <v>196</v>
      </c>
      <c r="R3" s="1" t="s">
        <v>197</v>
      </c>
      <c r="S3" s="2"/>
      <c r="T3" s="4" t="s">
        <v>198</v>
      </c>
      <c r="U3" t="s">
        <v>895</v>
      </c>
      <c r="V3" s="5" t="s">
        <v>900</v>
      </c>
      <c r="W3" t="s">
        <v>200</v>
      </c>
      <c r="X3" s="4" t="s">
        <v>39</v>
      </c>
      <c r="Y3" t="s">
        <v>192</v>
      </c>
      <c r="Z3" s="5" t="s">
        <v>74</v>
      </c>
      <c r="AA3" t="s">
        <v>199</v>
      </c>
      <c r="AB3" t="s">
        <v>53</v>
      </c>
      <c r="AC3" s="5" t="s">
        <v>74</v>
      </c>
      <c r="AD3" s="4" t="s">
        <v>902</v>
      </c>
      <c r="AE3" s="4" t="s">
        <v>853</v>
      </c>
      <c r="AF3" t="s">
        <v>40</v>
      </c>
      <c r="AG3" t="s">
        <v>41</v>
      </c>
    </row>
    <row r="4" spans="1:33" ht="29.4" thickBot="1" x14ac:dyDescent="0.35">
      <c r="A4" s="47" t="s">
        <v>916</v>
      </c>
      <c r="B4" s="8" t="s">
        <v>577</v>
      </c>
      <c r="C4" s="8" t="s">
        <v>168</v>
      </c>
      <c r="D4" t="s">
        <v>174</v>
      </c>
      <c r="E4" t="s">
        <v>952</v>
      </c>
      <c r="F4" t="s">
        <v>953</v>
      </c>
      <c r="G4" s="1" t="s">
        <v>954</v>
      </c>
      <c r="H4" t="s">
        <v>955</v>
      </c>
      <c r="I4" t="s">
        <v>836</v>
      </c>
      <c r="J4" t="s">
        <v>956</v>
      </c>
      <c r="K4" t="s">
        <v>957</v>
      </c>
      <c r="L4" t="s">
        <v>516</v>
      </c>
      <c r="M4" t="s">
        <v>958</v>
      </c>
      <c r="N4" t="s">
        <v>955</v>
      </c>
      <c r="O4" t="s">
        <v>959</v>
      </c>
      <c r="P4" t="s">
        <v>960</v>
      </c>
      <c r="Q4" t="s">
        <v>961</v>
      </c>
      <c r="R4" s="1" t="s">
        <v>962</v>
      </c>
      <c r="T4" t="s">
        <v>963</v>
      </c>
      <c r="U4" t="s">
        <v>855</v>
      </c>
      <c r="V4" s="5" t="s">
        <v>899</v>
      </c>
      <c r="W4" t="s">
        <v>182</v>
      </c>
      <c r="X4" t="s">
        <v>964</v>
      </c>
      <c r="Y4" t="s">
        <v>182</v>
      </c>
      <c r="Z4" t="s">
        <v>74</v>
      </c>
      <c r="AA4" t="s">
        <v>172</v>
      </c>
      <c r="AB4" t="s">
        <v>53</v>
      </c>
      <c r="AC4" t="s">
        <v>74</v>
      </c>
      <c r="AD4" s="4" t="s">
        <v>965</v>
      </c>
      <c r="AE4">
        <v>1233423</v>
      </c>
      <c r="AF4" t="s">
        <v>40</v>
      </c>
      <c r="AG4" t="s">
        <v>41</v>
      </c>
    </row>
    <row r="5" spans="1:33" ht="29.4" thickBot="1" x14ac:dyDescent="0.35">
      <c r="A5" s="47" t="s">
        <v>917</v>
      </c>
      <c r="B5" s="8" t="s">
        <v>577</v>
      </c>
      <c r="C5" s="8" t="s">
        <v>168</v>
      </c>
    </row>
    <row r="6" spans="1:33" ht="29.4" thickBot="1" x14ac:dyDescent="0.35">
      <c r="A6" s="47" t="s">
        <v>918</v>
      </c>
      <c r="B6" s="8" t="s">
        <v>577</v>
      </c>
      <c r="C6" s="8" t="s">
        <v>168</v>
      </c>
    </row>
    <row r="7" spans="1:33" ht="29.4" thickBot="1" x14ac:dyDescent="0.35">
      <c r="A7" s="47" t="s">
        <v>919</v>
      </c>
      <c r="B7" s="8" t="s">
        <v>577</v>
      </c>
      <c r="C7" s="8" t="s">
        <v>168</v>
      </c>
    </row>
  </sheetData>
  <hyperlinks>
    <hyperlink ref="R2" r:id="rId1" xr:uid="{00000000-0004-0000-0200-000000000000}"/>
    <hyperlink ref="G2" r:id="rId2" xr:uid="{00000000-0004-0000-0200-000001000000}"/>
    <hyperlink ref="R3" r:id="rId3" xr:uid="{00000000-0004-0000-0200-000002000000}"/>
    <hyperlink ref="G3" r:id="rId4" xr:uid="{00000000-0004-0000-0200-000003000000}"/>
    <hyperlink ref="G4" r:id="rId5" xr:uid="{52EF0FD9-FF30-4209-84B6-92491ABD4734}"/>
    <hyperlink ref="R4" r:id="rId6" xr:uid="{6379C595-CADF-4131-9A34-BDF5E24C081C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testcases</vt:lpstr>
      <vt:lpstr>SearchByCountryOfIncorporation</vt:lpstr>
      <vt:lpstr>SearchMetrixByCitizenship</vt:lpstr>
      <vt:lpstr>SearchDebriefIncidentReport</vt:lpstr>
      <vt:lpstr>SearchAdhocReport</vt:lpstr>
      <vt:lpstr>AddVisitorTemplate</vt:lpstr>
      <vt:lpstr>AddRegisterVisitr</vt:lpstr>
      <vt:lpstr>RapidRegistration</vt:lpstr>
      <vt:lpstr>RapidRegistrationWithMultiple</vt:lpstr>
      <vt:lpstr>FrontDeskReqCreations</vt:lpstr>
      <vt:lpstr>VmctOtherSettings</vt:lpstr>
      <vt:lpstr>VmctPolicyDocument</vt:lpstr>
      <vt:lpstr>StandardsearchVReq</vt:lpstr>
      <vt:lpstr>RapidSearchVReq</vt:lpstr>
      <vt:lpstr>StandardReqStSendinviteDiasable</vt:lpstr>
      <vt:lpstr>KioskRequest</vt:lpstr>
      <vt:lpstr>KioskRequestCreationReception</vt:lpstr>
      <vt:lpstr>KioskRequestCreationWarehouse</vt:lpstr>
      <vt:lpstr>KioskPhoneandEmailGeneration</vt:lpstr>
      <vt:lpstr>KioskReqIPSecurity</vt:lpstr>
      <vt:lpstr>FrontDeskSVR</vt:lpstr>
      <vt:lpstr>KReqIDocErrorVal</vt:lpstr>
      <vt:lpstr>KioskRequestVisitTimeCapturing</vt:lpstr>
      <vt:lpstr>OnholdKiosRequest</vt:lpstr>
      <vt:lpstr>KioskRequestPolicyDocument</vt:lpstr>
      <vt:lpstr>StandardRequest</vt:lpstr>
      <vt:lpstr>OrganizationBlank-1inKiosk</vt:lpstr>
      <vt:lpstr>StandardReqPolicyDoc</vt:lpstr>
      <vt:lpstr>StandardReqwithMultiple</vt:lpstr>
      <vt:lpstr>DashBoardCount</vt:lpstr>
      <vt:lpstr>StandardReqCloseButtonIssue</vt:lpstr>
      <vt:lpstr>KioskOnHoldcheCkedInLogReport</vt:lpstr>
      <vt:lpstr>StandardReqCopy</vt:lpstr>
      <vt:lpstr>VRBeforeRequestDateCheckedIn</vt:lpstr>
      <vt:lpstr>StandardRequestWithCheckList</vt:lpstr>
      <vt:lpstr>StandReqWithMultReviewCheckList</vt:lpstr>
      <vt:lpstr>Issue29834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2024-08-09T10:19:59Z</dcterms:modified>
</cp:coreProperties>
</file>