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wnloadNow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8" i="1" l="1"/>
  <c r="L20" i="1"/>
  <c r="C1" i="1"/>
  <c r="L26" i="1" l="1"/>
  <c r="L32" i="1"/>
</calcChain>
</file>

<file path=xl/sharedStrings.xml><?xml version="1.0" encoding="utf-8"?>
<sst xmlns="http://schemas.openxmlformats.org/spreadsheetml/2006/main" count="22" uniqueCount="22">
  <si>
    <t xml:space="preserve">کارکرد خرداد ماه ۱۴۰۴ </t>
  </si>
  <si>
    <t>شماره  پرسنلي</t>
  </si>
  <si>
    <t>نام و نام خانوادگي</t>
  </si>
  <si>
    <t>تاريخ</t>
  </si>
  <si>
    <t>روز</t>
  </si>
  <si>
    <t>ساعت</t>
  </si>
  <si>
    <t>وضعيت</t>
  </si>
  <si>
    <t>اضافه کار</t>
  </si>
  <si>
    <t>جمعه کار</t>
  </si>
  <si>
    <t>م ساعتی</t>
  </si>
  <si>
    <t>م روزانه</t>
  </si>
  <si>
    <t>مسئول مستقیم</t>
  </si>
  <si>
    <t xml:space="preserve">جواد عطایی </t>
  </si>
  <si>
    <t>تایید مسئول مستقیم :</t>
  </si>
  <si>
    <t>موقعیت کاری</t>
  </si>
  <si>
    <t>انبار 05</t>
  </si>
  <si>
    <t>تعداد در روز کارکرد</t>
  </si>
  <si>
    <t>اضافه کار عادی</t>
  </si>
  <si>
    <t>جمعه کاری</t>
  </si>
  <si>
    <t>مرخصی ساعتی</t>
  </si>
  <si>
    <t>مرخصی روزانه</t>
  </si>
  <si>
    <t>تایید نظارت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</si>
</sst>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"/>
  </numFmts>
  <fonts count="12">
    <font>
      <sz val="11"/>
      <color theme="1"/>
      <name val="Calibri"/>
      <family val="2"/>
      <scheme val="minor"/>
    </font>
    <font>
      <b/>
      <sz val="16"/>
      <name val="B Nazanin"/>
      <charset val="178"/>
    </font>
    <font>
      <sz val="12"/>
      <name val="B Nazanin"/>
      <charset val="178"/>
    </font>
    <font>
      <b/>
      <sz val="12"/>
      <color theme="1"/>
      <name val="Tahoma"/>
      <family val="2"/>
      <charset val="178"/>
    </font>
    <font>
      <sz val="16"/>
      <name val="B Nazanin"/>
      <charset val="178"/>
    </font>
    <font>
      <b/>
      <sz val="12"/>
      <name val="Tahoma"/>
      <family val="2"/>
    </font>
    <font>
      <b/>
      <sz val="12"/>
      <name val="B Nazanin"/>
      <charset val="178"/>
    </font>
    <font>
      <b/>
      <sz val="11"/>
      <name val="B Nazanin"/>
      <charset val="178"/>
    </font>
    <font>
      <sz val="20"/>
      <name val="2  Nazanin"/>
      <charset val="178"/>
    </font>
    <font>
      <sz val="20"/>
      <name val="B Nazanin"/>
      <charset val="178"/>
    </font>
    <font>
      <sz val="18"/>
      <name val="B Nazanin"/>
      <charset val="178"/>
    </font>
    <font>
      <sz val="36"/>
      <name val="B Nazanin"/>
      <charset val="178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/>
    </xf>
    <xf numFmtId="20" fontId="6" fillId="3" borderId="8" xfId="0" applyNumberFormat="1" applyFont="1" applyFill="1" applyBorder="1" applyAlignment="1">
      <alignment horizontal="center" vertical="center"/>
    </xf>
    <xf numFmtId="164" fontId="6" fillId="3" borderId="8" xfId="0" applyNumberFormat="1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20" fontId="6" fillId="4" borderId="8" xfId="0" applyNumberFormat="1" applyFont="1" applyFill="1" applyBorder="1" applyAlignment="1">
      <alignment horizontal="center" vertical="center"/>
    </xf>
    <xf numFmtId="164" fontId="6" fillId="4" borderId="8" xfId="0" applyNumberFormat="1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164" fontId="6" fillId="0" borderId="15" xfId="0" applyNumberFormat="1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5" fillId="0" borderId="7" xfId="0" applyFont="1" applyBorder="1" applyAlignment="1">
      <alignment horizontal="right" vertical="top"/>
    </xf>
    <xf numFmtId="0" fontId="1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4" xfId="0" applyFont="1" applyBorder="1" applyAlignment="1">
      <alignment horizontal="right" vertical="top"/>
    </xf>
    <xf numFmtId="0" fontId="4" fillId="0" borderId="9" xfId="0" applyFont="1" applyBorder="1" applyAlignment="1">
      <alignment horizontal="right" vertical="top"/>
    </xf>
    <xf numFmtId="0" fontId="4" fillId="0" borderId="11" xfId="0" applyFont="1" applyBorder="1" applyAlignment="1">
      <alignment horizontal="right" vertical="top"/>
    </xf>
    <xf numFmtId="0" fontId="8" fillId="0" borderId="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164" fontId="4" fillId="4" borderId="5" xfId="0" applyNumberFormat="1" applyFont="1" applyFill="1" applyBorder="1" applyAlignment="1">
      <alignment horizontal="center" vertical="center"/>
    </xf>
    <xf numFmtId="164" fontId="9" fillId="4" borderId="6" xfId="0" applyNumberFormat="1" applyFont="1" applyFill="1" applyBorder="1" applyAlignment="1">
      <alignment horizontal="center" vertical="center"/>
    </xf>
    <xf numFmtId="164" fontId="4" fillId="4" borderId="10" xfId="0" applyNumberFormat="1" applyFont="1" applyFill="1" applyBorder="1" applyAlignment="1">
      <alignment horizontal="center" vertical="center"/>
    </xf>
    <xf numFmtId="164" fontId="9" fillId="4" borderId="0" xfId="0" applyNumberFormat="1" applyFont="1" applyFill="1" applyAlignment="1">
      <alignment horizontal="center" vertical="center"/>
    </xf>
    <xf numFmtId="164" fontId="4" fillId="4" borderId="12" xfId="0" applyNumberFormat="1" applyFont="1" applyFill="1" applyBorder="1" applyAlignment="1">
      <alignment horizontal="center" vertical="center"/>
    </xf>
    <xf numFmtId="164" fontId="9" fillId="4" borderId="13" xfId="0" applyNumberFormat="1" applyFont="1" applyFill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20" fontId="10" fillId="0" borderId="6" xfId="0" applyNumberFormat="1" applyFont="1" applyBorder="1" applyAlignment="1">
      <alignment horizontal="center" vertical="center"/>
    </xf>
    <xf numFmtId="20" fontId="4" fillId="0" borderId="10" xfId="0" applyNumberFormat="1" applyFont="1" applyBorder="1" applyAlignment="1">
      <alignment horizontal="center" vertical="center"/>
    </xf>
    <xf numFmtId="20" fontId="10" fillId="0" borderId="0" xfId="0" applyNumberFormat="1" applyFont="1" applyAlignment="1">
      <alignment horizontal="center" vertical="center"/>
    </xf>
    <xf numFmtId="20" fontId="4" fillId="0" borderId="12" xfId="0" applyNumberFormat="1" applyFont="1" applyBorder="1" applyAlignment="1">
      <alignment horizontal="center" vertical="center"/>
    </xf>
    <xf numFmtId="20" fontId="10" fillId="0" borderId="13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right" vertical="top"/>
    </xf>
    <xf numFmtId="0" fontId="5" fillId="0" borderId="4" xfId="0" applyFont="1" applyBorder="1" applyAlignment="1">
      <alignment horizontal="right" vertical="top"/>
    </xf>
    <xf numFmtId="0" fontId="5" fillId="0" borderId="0" xfId="0" applyFont="1" applyAlignment="1">
      <alignment horizontal="right" vertical="top"/>
    </xf>
    <xf numFmtId="0" fontId="5" fillId="0" borderId="9" xfId="0" applyFont="1" applyBorder="1" applyAlignment="1">
      <alignment horizontal="right" vertical="top"/>
    </xf>
    <xf numFmtId="0" fontId="5" fillId="0" borderId="13" xfId="0" applyFont="1" applyBorder="1" applyAlignment="1">
      <alignment horizontal="right" vertical="top"/>
    </xf>
    <xf numFmtId="0" fontId="5" fillId="0" borderId="11" xfId="0" applyFont="1" applyBorder="1" applyAlignment="1">
      <alignment horizontal="right" vertical="top"/>
    </xf>
    <xf numFmtId="0" fontId="11" fillId="0" borderId="0" xfId="0" applyFont="1" applyAlignment="1">
      <alignment horizontal="center"/>
    </xf>
    <xf numFmtId="164" fontId="4" fillId="0" borderId="5" xfId="0" applyNumberFormat="1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rightToLeft="1" tabSelected="1" topLeftCell="D1" workbookViewId="0">
      <selection activeCell="I53" sqref="I53"/>
    </sheetView>
  </sheetViews>
  <sheetFormatPr defaultRowHeight="15"/>
  <cols>
    <col min="11" max="11" width="21" bestFit="1" customWidth="1"/>
    <col min="14" max="14" width="25.5703125" bestFit="1" customWidth="1"/>
  </cols>
  <sheetData>
    <row r="1" spans="1:14" ht="27" thickBot="1">
      <c r="A1" s="22"/>
      <c r="B1" s="22"/>
      <c r="C1" s="22">
        <f>A3</f>
        <v>0</v>
      </c>
      <c r="D1" s="22"/>
      <c r="E1" s="22" t="s">
        <v>0</v>
      </c>
      <c r="F1" s="22"/>
      <c r="G1" s="22"/>
      <c r="H1" s="22"/>
      <c r="I1" s="22"/>
      <c r="J1" s="22"/>
      <c r="K1" s="22"/>
      <c r="L1" s="22"/>
      <c r="M1" s="22"/>
    </row>
    <row r="2" spans="1:14" ht="20.25" thickTop="1" thickBo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3" t="s">
        <v>8</v>
      </c>
      <c r="I2" s="3" t="s">
        <v>9</v>
      </c>
      <c r="J2" s="4" t="s">
        <v>10</v>
      </c>
      <c r="K2" s="23" t="s">
        <v>11</v>
      </c>
      <c r="L2" s="26" t="s">
        <v>12</v>
      </c>
      <c r="M2" s="27"/>
      <c r="N2" s="21" t="s">
        <v>13</v>
      </c>
    </row>
    <row r="3" spans="1:14" ht="21.75" thickBot="1">
      <c r="A3" s="5"/>
      <c r="B3" s="5"/>
      <c r="C3" s="5"/>
      <c r="D3" s="5"/>
      <c r="E3" s="6"/>
      <c r="F3" s="5"/>
      <c r="G3" s="7"/>
      <c r="H3" s="8"/>
      <c r="I3" s="8"/>
      <c r="J3" s="5"/>
      <c r="K3" s="24"/>
      <c r="L3" s="28"/>
      <c r="M3" s="29"/>
      <c r="N3" s="21"/>
    </row>
    <row r="4" spans="1:14" ht="21.75" thickBot="1">
      <c r="A4" s="5"/>
      <c r="B4" s="5"/>
      <c r="C4" s="5"/>
      <c r="D4" s="5"/>
      <c r="E4" s="6"/>
      <c r="F4" s="5"/>
      <c r="G4" s="7"/>
      <c r="H4" s="8"/>
      <c r="I4" s="8"/>
      <c r="J4" s="5"/>
      <c r="K4" s="24"/>
      <c r="L4" s="28"/>
      <c r="M4" s="29"/>
      <c r="N4" s="21"/>
    </row>
    <row r="5" spans="1:14" ht="21.75" thickBot="1">
      <c r="A5" s="5"/>
      <c r="B5" s="5"/>
      <c r="C5" s="5"/>
      <c r="D5" s="5"/>
      <c r="E5" s="6"/>
      <c r="F5" s="5"/>
      <c r="G5" s="7"/>
      <c r="H5" s="8"/>
      <c r="I5" s="8"/>
      <c r="J5" s="5"/>
      <c r="K5" s="24"/>
      <c r="L5" s="28"/>
      <c r="M5" s="29"/>
      <c r="N5" s="21"/>
    </row>
    <row r="6" spans="1:14" ht="21.75" thickBot="1">
      <c r="A6" s="5"/>
      <c r="B6" s="5"/>
      <c r="C6" s="5"/>
      <c r="D6" s="5"/>
      <c r="E6" s="6"/>
      <c r="F6" s="5"/>
      <c r="G6" s="8"/>
      <c r="H6" s="8"/>
      <c r="I6" s="8"/>
      <c r="J6" s="5"/>
      <c r="K6" s="24"/>
      <c r="L6" s="28"/>
      <c r="M6" s="29"/>
      <c r="N6" s="21"/>
    </row>
    <row r="7" spans="1:14" ht="21.75" thickBot="1">
      <c r="A7" s="9"/>
      <c r="B7" s="9"/>
      <c r="C7" s="9"/>
      <c r="D7" s="9"/>
      <c r="E7" s="10"/>
      <c r="F7" s="9"/>
      <c r="G7" s="11"/>
      <c r="H7" s="12"/>
      <c r="I7" s="12"/>
      <c r="J7" s="9"/>
      <c r="K7" s="25"/>
      <c r="L7" s="30"/>
      <c r="M7" s="31"/>
      <c r="N7" s="21"/>
    </row>
    <row r="8" spans="1:14" ht="21.75" thickBot="1">
      <c r="A8" s="9"/>
      <c r="B8" s="9"/>
      <c r="C8" s="9"/>
      <c r="D8" s="9"/>
      <c r="E8" s="10"/>
      <c r="F8" s="9"/>
      <c r="G8" s="12"/>
      <c r="H8" s="12"/>
      <c r="I8" s="12"/>
      <c r="J8" s="9"/>
      <c r="K8" s="24" t="s">
        <v>14</v>
      </c>
      <c r="L8" s="26" t="s">
        <v>15</v>
      </c>
      <c r="M8" s="32"/>
      <c r="N8" s="21"/>
    </row>
    <row r="9" spans="1:14" ht="21.75" thickBot="1">
      <c r="A9" s="9"/>
      <c r="B9" s="9"/>
      <c r="C9" s="9"/>
      <c r="D9" s="9"/>
      <c r="E9" s="10"/>
      <c r="F9" s="9"/>
      <c r="G9" s="11"/>
      <c r="H9" s="12"/>
      <c r="I9" s="12"/>
      <c r="J9" s="9"/>
      <c r="K9" s="24"/>
      <c r="L9" s="28"/>
      <c r="M9" s="33"/>
      <c r="N9" s="21"/>
    </row>
    <row r="10" spans="1:14" ht="21.75" thickBot="1">
      <c r="A10" s="9"/>
      <c r="B10" s="9"/>
      <c r="C10" s="9"/>
      <c r="D10" s="9"/>
      <c r="E10" s="10"/>
      <c r="F10" s="9"/>
      <c r="G10" s="12"/>
      <c r="H10" s="12"/>
      <c r="I10" s="12"/>
      <c r="J10" s="9"/>
      <c r="K10" s="24"/>
      <c r="L10" s="28"/>
      <c r="M10" s="33"/>
      <c r="N10" s="21"/>
    </row>
    <row r="11" spans="1:14" ht="21.75" thickBot="1">
      <c r="A11" s="9"/>
      <c r="B11" s="9"/>
      <c r="C11" s="9"/>
      <c r="D11" s="9"/>
      <c r="E11" s="10"/>
      <c r="F11" s="9"/>
      <c r="G11" s="11"/>
      <c r="H11" s="13"/>
      <c r="I11" s="12"/>
      <c r="J11" s="9"/>
      <c r="K11" s="24"/>
      <c r="L11" s="28"/>
      <c r="M11" s="33"/>
      <c r="N11" s="21"/>
    </row>
    <row r="12" spans="1:14" ht="21.75" thickBot="1">
      <c r="A12" s="9"/>
      <c r="B12" s="9"/>
      <c r="C12" s="9"/>
      <c r="D12" s="9"/>
      <c r="E12" s="10"/>
      <c r="F12" s="9"/>
      <c r="G12" s="12"/>
      <c r="H12" s="12"/>
      <c r="I12" s="12"/>
      <c r="J12" s="9"/>
      <c r="K12" s="24"/>
      <c r="L12" s="28"/>
      <c r="M12" s="33"/>
      <c r="N12" s="21"/>
    </row>
    <row r="13" spans="1:14" ht="21.75" thickBot="1">
      <c r="A13" s="9"/>
      <c r="B13" s="9"/>
      <c r="C13" s="9"/>
      <c r="D13" s="9"/>
      <c r="E13" s="10"/>
      <c r="F13" s="9"/>
      <c r="G13" s="11"/>
      <c r="H13" s="12"/>
      <c r="I13" s="12"/>
      <c r="J13" s="9"/>
      <c r="K13" s="25"/>
      <c r="L13" s="30"/>
      <c r="M13" s="34"/>
      <c r="N13" s="21"/>
    </row>
    <row r="14" spans="1:14" ht="21.75" thickBot="1">
      <c r="A14" s="9"/>
      <c r="B14" s="9"/>
      <c r="C14" s="9"/>
      <c r="D14" s="9"/>
      <c r="E14" s="10"/>
      <c r="F14" s="9"/>
      <c r="G14" s="12"/>
      <c r="H14" s="12"/>
      <c r="I14" s="12"/>
      <c r="J14" s="9"/>
      <c r="K14" s="23" t="s">
        <v>16</v>
      </c>
      <c r="L14" s="26">
        <v>31</v>
      </c>
      <c r="M14" s="35"/>
      <c r="N14" s="38"/>
    </row>
    <row r="15" spans="1:14" ht="21.75" thickBot="1">
      <c r="A15" s="9"/>
      <c r="B15" s="9"/>
      <c r="C15" s="9"/>
      <c r="D15" s="9"/>
      <c r="E15" s="14"/>
      <c r="F15" s="9"/>
      <c r="G15" s="11"/>
      <c r="H15" s="15"/>
      <c r="I15" s="12"/>
      <c r="J15" s="9"/>
      <c r="K15" s="24"/>
      <c r="L15" s="28"/>
      <c r="M15" s="36"/>
      <c r="N15" s="38"/>
    </row>
    <row r="16" spans="1:14" ht="21.75" thickBot="1">
      <c r="A16" s="9"/>
      <c r="B16" s="9"/>
      <c r="C16" s="9"/>
      <c r="D16" s="9"/>
      <c r="E16" s="14"/>
      <c r="F16" s="9"/>
      <c r="G16" s="12"/>
      <c r="H16" s="12"/>
      <c r="I16" s="12"/>
      <c r="J16" s="9"/>
      <c r="K16" s="24"/>
      <c r="L16" s="28"/>
      <c r="M16" s="36"/>
      <c r="N16" s="38"/>
    </row>
    <row r="17" spans="1:14" ht="21.75" thickBot="1">
      <c r="A17" s="5"/>
      <c r="B17" s="5"/>
      <c r="C17" s="5"/>
      <c r="D17" s="5"/>
      <c r="E17" s="6"/>
      <c r="F17" s="5"/>
      <c r="G17" s="7"/>
      <c r="H17" s="8"/>
      <c r="I17" s="8"/>
      <c r="J17" s="5"/>
      <c r="K17" s="24"/>
      <c r="L17" s="28"/>
      <c r="M17" s="36"/>
      <c r="N17" s="38"/>
    </row>
    <row r="18" spans="1:14" ht="21.75" thickBot="1">
      <c r="A18" s="5"/>
      <c r="B18" s="5"/>
      <c r="C18" s="5"/>
      <c r="D18" s="5"/>
      <c r="E18" s="6"/>
      <c r="F18" s="5"/>
      <c r="G18" s="7"/>
      <c r="H18" s="8"/>
      <c r="I18" s="8"/>
      <c r="J18" s="5"/>
      <c r="K18" s="24"/>
      <c r="L18" s="28"/>
      <c r="M18" s="36"/>
      <c r="N18" s="38"/>
    </row>
    <row r="19" spans="1:14" ht="21.75" thickBot="1">
      <c r="A19" s="5"/>
      <c r="B19" s="5"/>
      <c r="C19" s="5"/>
      <c r="D19" s="5"/>
      <c r="E19" s="6"/>
      <c r="F19" s="5"/>
      <c r="G19" s="7"/>
      <c r="H19" s="8"/>
      <c r="I19" s="8"/>
      <c r="J19" s="5"/>
      <c r="K19" s="25"/>
      <c r="L19" s="30"/>
      <c r="M19" s="37"/>
      <c r="N19" s="38"/>
    </row>
    <row r="20" spans="1:14" ht="21.75" thickBot="1">
      <c r="A20" s="5"/>
      <c r="B20" s="5"/>
      <c r="C20" s="5"/>
      <c r="D20" s="5"/>
      <c r="E20" s="6"/>
      <c r="F20" s="5"/>
      <c r="G20" s="7"/>
      <c r="H20" s="8"/>
      <c r="I20" s="8"/>
      <c r="J20" s="5"/>
      <c r="K20" s="23" t="s">
        <v>17</v>
      </c>
      <c r="L20" s="39">
        <f>G65</f>
        <v>0</v>
      </c>
      <c r="M20" s="40"/>
      <c r="N20" s="38"/>
    </row>
    <row r="21" spans="1:14" ht="21.75" thickBot="1">
      <c r="A21" s="9"/>
      <c r="B21" s="9"/>
      <c r="C21" s="9"/>
      <c r="D21" s="9"/>
      <c r="E21" s="10"/>
      <c r="F21" s="9"/>
      <c r="G21" s="11"/>
      <c r="H21" s="12"/>
      <c r="I21" s="12"/>
      <c r="J21" s="9"/>
      <c r="K21" s="24"/>
      <c r="L21" s="41"/>
      <c r="M21" s="42"/>
      <c r="N21" s="38"/>
    </row>
    <row r="22" spans="1:14" ht="21.75" thickBot="1">
      <c r="A22" s="9"/>
      <c r="B22" s="9"/>
      <c r="C22" s="9"/>
      <c r="D22" s="9"/>
      <c r="E22" s="10"/>
      <c r="F22" s="9"/>
      <c r="G22" s="12"/>
      <c r="H22" s="12"/>
      <c r="I22" s="12"/>
      <c r="J22" s="9"/>
      <c r="K22" s="24"/>
      <c r="L22" s="41"/>
      <c r="M22" s="42"/>
      <c r="N22" s="38"/>
    </row>
    <row r="23" spans="1:14" ht="21.75" thickBot="1">
      <c r="A23" s="9"/>
      <c r="B23" s="9"/>
      <c r="C23" s="9"/>
      <c r="D23" s="9"/>
      <c r="E23" s="10"/>
      <c r="F23" s="9"/>
      <c r="G23" s="11"/>
      <c r="H23" s="12"/>
      <c r="I23" s="12"/>
      <c r="J23" s="9"/>
      <c r="K23" s="24"/>
      <c r="L23" s="41"/>
      <c r="M23" s="42"/>
      <c r="N23" s="38"/>
    </row>
    <row r="24" spans="1:14" ht="21.75" thickBot="1">
      <c r="A24" s="9"/>
      <c r="B24" s="9"/>
      <c r="C24" s="9"/>
      <c r="D24" s="9"/>
      <c r="E24" s="10"/>
      <c r="F24" s="9"/>
      <c r="G24" s="12"/>
      <c r="H24" s="12"/>
      <c r="I24" s="12"/>
      <c r="J24" s="9"/>
      <c r="K24" s="24"/>
      <c r="L24" s="41"/>
      <c r="M24" s="42"/>
      <c r="N24" s="38"/>
    </row>
    <row r="25" spans="1:14" ht="21.75" thickBot="1">
      <c r="A25" s="9"/>
      <c r="B25" s="9"/>
      <c r="C25" s="9"/>
      <c r="D25" s="9"/>
      <c r="E25" s="10"/>
      <c r="F25" s="9"/>
      <c r="G25" s="11"/>
      <c r="H25" s="13"/>
      <c r="I25" s="12"/>
      <c r="J25" s="9"/>
      <c r="K25" s="25"/>
      <c r="L25" s="43"/>
      <c r="M25" s="44"/>
      <c r="N25" s="38"/>
    </row>
    <row r="26" spans="1:14" ht="21.75" thickBot="1">
      <c r="A26" s="9"/>
      <c r="B26" s="9"/>
      <c r="C26" s="9"/>
      <c r="D26" s="9"/>
      <c r="E26" s="10"/>
      <c r="F26" s="9"/>
      <c r="G26" s="12"/>
      <c r="H26" s="12"/>
      <c r="I26" s="12"/>
      <c r="J26" s="9"/>
      <c r="K26" s="23" t="s">
        <v>18</v>
      </c>
      <c r="L26" s="45">
        <f>H65</f>
        <v>0</v>
      </c>
      <c r="M26" s="46"/>
      <c r="N26" s="38"/>
    </row>
    <row r="27" spans="1:14" ht="21.75" thickBot="1">
      <c r="A27" s="9"/>
      <c r="B27" s="9"/>
      <c r="C27" s="9"/>
      <c r="D27" s="9"/>
      <c r="E27" s="10"/>
      <c r="F27" s="9"/>
      <c r="G27" s="11"/>
      <c r="H27" s="12"/>
      <c r="I27" s="12"/>
      <c r="J27" s="9"/>
      <c r="K27" s="24"/>
      <c r="L27" s="47"/>
      <c r="M27" s="48"/>
      <c r="N27" s="38"/>
    </row>
    <row r="28" spans="1:14" ht="21.75" thickBot="1">
      <c r="A28" s="9"/>
      <c r="B28" s="9"/>
      <c r="C28" s="9"/>
      <c r="D28" s="9"/>
      <c r="E28" s="10"/>
      <c r="F28" s="9"/>
      <c r="G28" s="12"/>
      <c r="H28" s="12"/>
      <c r="I28" s="12"/>
      <c r="J28" s="9"/>
      <c r="K28" s="24"/>
      <c r="L28" s="47"/>
      <c r="M28" s="48"/>
      <c r="N28" s="38"/>
    </row>
    <row r="29" spans="1:14" ht="21.75" thickBot="1">
      <c r="A29" s="5"/>
      <c r="B29" s="5"/>
      <c r="C29" s="5"/>
      <c r="D29" s="5"/>
      <c r="E29" s="6"/>
      <c r="F29" s="5"/>
      <c r="G29" s="7"/>
      <c r="H29" s="8"/>
      <c r="I29" s="8"/>
      <c r="J29" s="5"/>
      <c r="K29" s="24"/>
      <c r="L29" s="47"/>
      <c r="M29" s="48"/>
      <c r="N29" s="38"/>
    </row>
    <row r="30" spans="1:14" ht="21.75" thickBot="1">
      <c r="A30" s="5"/>
      <c r="B30" s="5"/>
      <c r="C30" s="5"/>
      <c r="D30" s="5"/>
      <c r="E30" s="6"/>
      <c r="F30" s="5"/>
      <c r="G30" s="8"/>
      <c r="H30" s="8"/>
      <c r="I30" s="8"/>
      <c r="J30" s="5"/>
      <c r="K30" s="24"/>
      <c r="L30" s="47"/>
      <c r="M30" s="48"/>
      <c r="N30" s="38"/>
    </row>
    <row r="31" spans="1:14" ht="21.75" thickBot="1">
      <c r="A31" s="5"/>
      <c r="B31" s="5"/>
      <c r="C31" s="5"/>
      <c r="D31" s="5"/>
      <c r="E31" s="6"/>
      <c r="F31" s="5"/>
      <c r="G31" s="7"/>
      <c r="H31" s="8"/>
      <c r="I31" s="8"/>
      <c r="J31" s="5"/>
      <c r="K31" s="25"/>
      <c r="L31" s="49"/>
      <c r="M31" s="50"/>
      <c r="N31" s="38"/>
    </row>
    <row r="32" spans="1:14" ht="21.75" thickBot="1">
      <c r="A32" s="5"/>
      <c r="B32" s="5"/>
      <c r="C32" s="5"/>
      <c r="D32" s="5"/>
      <c r="E32" s="6"/>
      <c r="F32" s="5"/>
      <c r="G32" s="8"/>
      <c r="H32" s="8"/>
      <c r="I32" s="8"/>
      <c r="J32" s="5"/>
      <c r="K32" s="23" t="s">
        <v>19</v>
      </c>
      <c r="L32" s="58">
        <f>I65</f>
        <v>0</v>
      </c>
      <c r="M32" s="59"/>
      <c r="N32" s="38"/>
    </row>
    <row r="33" spans="1:14" ht="21.75" thickBot="1">
      <c r="A33" s="5"/>
      <c r="B33" s="5"/>
      <c r="C33" s="5"/>
      <c r="D33" s="5"/>
      <c r="E33" s="6"/>
      <c r="F33" s="5"/>
      <c r="G33" s="7"/>
      <c r="H33" s="8"/>
      <c r="I33" s="8"/>
      <c r="J33" s="5"/>
      <c r="K33" s="24"/>
      <c r="L33" s="28"/>
      <c r="M33" s="60"/>
      <c r="N33" s="38"/>
    </row>
    <row r="34" spans="1:14" ht="21.75" thickBot="1">
      <c r="A34" s="5"/>
      <c r="B34" s="5"/>
      <c r="C34" s="5"/>
      <c r="D34" s="5"/>
      <c r="E34" s="6"/>
      <c r="F34" s="5"/>
      <c r="G34" s="7"/>
      <c r="H34" s="8"/>
      <c r="I34" s="8"/>
      <c r="J34" s="5"/>
      <c r="K34" s="24"/>
      <c r="L34" s="28"/>
      <c r="M34" s="60"/>
      <c r="N34" s="38"/>
    </row>
    <row r="35" spans="1:14" ht="21.75" thickBot="1">
      <c r="A35" s="9"/>
      <c r="B35" s="9"/>
      <c r="C35" s="9"/>
      <c r="D35" s="9"/>
      <c r="E35" s="10"/>
      <c r="F35" s="9"/>
      <c r="G35" s="11"/>
      <c r="H35" s="12"/>
      <c r="I35" s="12"/>
      <c r="J35" s="9"/>
      <c r="K35" s="24"/>
      <c r="L35" s="28"/>
      <c r="M35" s="60"/>
      <c r="N35" s="38"/>
    </row>
    <row r="36" spans="1:14" ht="21.75" thickBot="1">
      <c r="A36" s="9"/>
      <c r="B36" s="9"/>
      <c r="C36" s="9"/>
      <c r="D36" s="9"/>
      <c r="E36" s="10"/>
      <c r="F36" s="9"/>
      <c r="G36" s="12"/>
      <c r="H36" s="12"/>
      <c r="I36" s="12"/>
      <c r="J36" s="9"/>
      <c r="K36" s="24"/>
      <c r="L36" s="28"/>
      <c r="M36" s="60"/>
      <c r="N36" s="38"/>
    </row>
    <row r="37" spans="1:14" ht="21.75" thickBot="1">
      <c r="A37" s="9"/>
      <c r="B37" s="9"/>
      <c r="C37" s="9"/>
      <c r="D37" s="9"/>
      <c r="E37" s="10"/>
      <c r="F37" s="9"/>
      <c r="G37" s="11"/>
      <c r="H37" s="12"/>
      <c r="I37" s="12"/>
      <c r="J37" s="9"/>
      <c r="K37" s="25"/>
      <c r="L37" s="30"/>
      <c r="M37" s="61"/>
      <c r="N37" s="38"/>
    </row>
    <row r="38" spans="1:14" ht="21.75" thickBot="1">
      <c r="A38" s="9"/>
      <c r="B38" s="9"/>
      <c r="C38" s="9"/>
      <c r="D38" s="9"/>
      <c r="E38" s="10"/>
      <c r="F38" s="9"/>
      <c r="G38" s="12"/>
      <c r="H38" s="12"/>
      <c r="I38" s="12"/>
      <c r="J38" s="9"/>
      <c r="K38" s="23" t="s">
        <v>20</v>
      </c>
      <c r="L38" s="26">
        <f>J65</f>
        <v>0</v>
      </c>
      <c r="M38" s="59"/>
      <c r="N38" s="38"/>
    </row>
    <row r="39" spans="1:14" ht="21.75" thickBot="1">
      <c r="A39" s="9"/>
      <c r="B39" s="9"/>
      <c r="C39" s="9"/>
      <c r="D39" s="9"/>
      <c r="E39" s="10"/>
      <c r="F39" s="9"/>
      <c r="G39" s="11"/>
      <c r="H39" s="13"/>
      <c r="I39" s="12"/>
      <c r="J39" s="9"/>
      <c r="K39" s="24"/>
      <c r="L39" s="28"/>
      <c r="M39" s="60"/>
      <c r="N39" s="38"/>
    </row>
    <row r="40" spans="1:14" ht="21.75" thickBot="1">
      <c r="A40" s="9"/>
      <c r="B40" s="9"/>
      <c r="C40" s="9"/>
      <c r="D40" s="9"/>
      <c r="E40" s="10"/>
      <c r="F40" s="9"/>
      <c r="G40" s="12"/>
      <c r="H40" s="12"/>
      <c r="I40" s="12"/>
      <c r="J40" s="9"/>
      <c r="K40" s="24"/>
      <c r="L40" s="28"/>
      <c r="M40" s="60"/>
      <c r="N40" s="38"/>
    </row>
    <row r="41" spans="1:14" ht="21.75" thickBot="1">
      <c r="A41" s="9"/>
      <c r="B41" s="9"/>
      <c r="C41" s="9"/>
      <c r="D41" s="9"/>
      <c r="E41" s="10"/>
      <c r="F41" s="9"/>
      <c r="G41" s="11"/>
      <c r="H41" s="12"/>
      <c r="I41" s="12"/>
      <c r="J41" s="9"/>
      <c r="K41" s="24"/>
      <c r="L41" s="28"/>
      <c r="M41" s="60"/>
      <c r="N41" s="38"/>
    </row>
    <row r="42" spans="1:14" ht="21.75" thickBot="1">
      <c r="A42" s="9"/>
      <c r="B42" s="9"/>
      <c r="C42" s="9"/>
      <c r="D42" s="9"/>
      <c r="E42" s="10"/>
      <c r="F42" s="9"/>
      <c r="G42" s="12"/>
      <c r="H42" s="12"/>
      <c r="I42" s="12"/>
      <c r="J42" s="9"/>
      <c r="K42" s="24"/>
      <c r="L42" s="28"/>
      <c r="M42" s="60"/>
      <c r="N42" s="38"/>
    </row>
    <row r="43" spans="1:14" ht="21.75" thickBot="1">
      <c r="A43" s="9"/>
      <c r="B43" s="9"/>
      <c r="C43" s="9"/>
      <c r="D43" s="9"/>
      <c r="E43" s="10"/>
      <c r="F43" s="9"/>
      <c r="G43" s="11"/>
      <c r="H43" s="15"/>
      <c r="I43" s="12"/>
      <c r="J43" s="9"/>
      <c r="K43" s="24"/>
      <c r="L43" s="62"/>
      <c r="M43" s="60"/>
      <c r="N43" s="38"/>
    </row>
    <row r="44" spans="1:14" ht="21">
      <c r="A44" s="9"/>
      <c r="B44" s="9"/>
      <c r="C44" s="9"/>
      <c r="D44" s="9"/>
      <c r="E44" s="10"/>
      <c r="F44" s="9"/>
      <c r="G44" s="12"/>
      <c r="H44" s="12"/>
      <c r="I44" s="12"/>
      <c r="J44" s="9"/>
      <c r="K44" s="51" t="s">
        <v>21</v>
      </c>
      <c r="L44" s="51"/>
      <c r="M44" s="51"/>
      <c r="N44" s="52"/>
    </row>
    <row r="45" spans="1:14" ht="21">
      <c r="A45" s="5"/>
      <c r="B45" s="5"/>
      <c r="C45" s="5"/>
      <c r="D45" s="5"/>
      <c r="E45" s="6"/>
      <c r="F45" s="5"/>
      <c r="G45" s="7"/>
      <c r="H45" s="8"/>
      <c r="I45" s="8"/>
      <c r="J45" s="5"/>
      <c r="K45" s="53"/>
      <c r="L45" s="53"/>
      <c r="M45" s="53"/>
      <c r="N45" s="54"/>
    </row>
    <row r="46" spans="1:14" ht="21">
      <c r="A46" s="5"/>
      <c r="B46" s="5"/>
      <c r="C46" s="5"/>
      <c r="D46" s="5"/>
      <c r="E46" s="6"/>
      <c r="F46" s="5"/>
      <c r="G46" s="8"/>
      <c r="H46" s="8"/>
      <c r="I46" s="8"/>
      <c r="J46" s="5"/>
      <c r="K46" s="53"/>
      <c r="L46" s="53"/>
      <c r="M46" s="53"/>
      <c r="N46" s="54"/>
    </row>
    <row r="47" spans="1:14" ht="21">
      <c r="A47" s="5"/>
      <c r="B47" s="5"/>
      <c r="C47" s="5"/>
      <c r="D47" s="5"/>
      <c r="E47" s="6"/>
      <c r="F47" s="5"/>
      <c r="G47" s="7"/>
      <c r="H47" s="8"/>
      <c r="I47" s="8"/>
      <c r="J47" s="5"/>
      <c r="K47" s="53"/>
      <c r="L47" s="53"/>
      <c r="M47" s="53"/>
      <c r="N47" s="54"/>
    </row>
    <row r="48" spans="1:14" ht="21.75" thickBot="1">
      <c r="A48" s="5"/>
      <c r="B48" s="5"/>
      <c r="C48" s="5"/>
      <c r="D48" s="5"/>
      <c r="E48" s="6"/>
      <c r="F48" s="5"/>
      <c r="G48" s="8"/>
      <c r="H48" s="8"/>
      <c r="I48" s="8"/>
      <c r="J48" s="5"/>
      <c r="K48" s="55"/>
      <c r="L48" s="55"/>
      <c r="M48" s="55"/>
      <c r="N48" s="56"/>
    </row>
    <row r="49" spans="1:13" ht="21">
      <c r="A49" s="5"/>
      <c r="B49" s="5"/>
      <c r="C49" s="5"/>
      <c r="D49" s="5"/>
      <c r="E49" s="6"/>
      <c r="F49" s="5"/>
      <c r="G49" s="7"/>
      <c r="H49" s="8"/>
      <c r="I49" s="8"/>
      <c r="J49" s="5"/>
    </row>
    <row r="50" spans="1:13" ht="21">
      <c r="A50" s="5"/>
      <c r="B50" s="5"/>
      <c r="C50" s="5"/>
      <c r="D50" s="5"/>
      <c r="E50" s="6"/>
      <c r="F50" s="5"/>
      <c r="G50" s="8"/>
      <c r="H50" s="8"/>
      <c r="I50" s="8"/>
      <c r="J50" s="5"/>
    </row>
    <row r="51" spans="1:13" ht="21">
      <c r="A51" s="9"/>
      <c r="B51" s="9"/>
      <c r="C51" s="9"/>
      <c r="D51" s="9"/>
      <c r="E51" s="10"/>
      <c r="F51" s="9"/>
      <c r="G51" s="11"/>
      <c r="H51" s="12"/>
      <c r="I51" s="12"/>
      <c r="J51" s="9"/>
    </row>
    <row r="52" spans="1:13" ht="21">
      <c r="A52" s="9"/>
      <c r="B52" s="9"/>
      <c r="C52" s="9"/>
      <c r="D52" s="9"/>
      <c r="E52" s="10"/>
      <c r="F52" s="9"/>
      <c r="G52" s="12"/>
      <c r="H52" s="12"/>
      <c r="I52" s="12"/>
      <c r="J52" s="9"/>
    </row>
    <row r="53" spans="1:13" ht="21">
      <c r="A53" s="9"/>
      <c r="B53" s="9"/>
      <c r="C53" s="9"/>
      <c r="D53" s="9"/>
      <c r="E53" s="16"/>
      <c r="F53" s="9"/>
      <c r="G53" s="11"/>
      <c r="H53" s="13"/>
      <c r="I53" s="12"/>
      <c r="J53" s="9"/>
    </row>
    <row r="54" spans="1:13" ht="21">
      <c r="A54" s="9"/>
      <c r="B54" s="9"/>
      <c r="C54" s="9"/>
      <c r="D54" s="9"/>
      <c r="E54" s="16"/>
      <c r="F54" s="9"/>
      <c r="G54" s="12"/>
      <c r="H54" s="12"/>
      <c r="I54" s="12"/>
      <c r="J54" s="9"/>
    </row>
    <row r="55" spans="1:13" ht="21">
      <c r="A55" s="9"/>
      <c r="B55" s="9"/>
      <c r="C55" s="9"/>
      <c r="D55" s="9"/>
      <c r="E55" s="10"/>
      <c r="F55" s="9"/>
      <c r="G55" s="11"/>
      <c r="H55" s="12"/>
      <c r="I55" s="12"/>
      <c r="J55" s="9"/>
    </row>
    <row r="56" spans="1:13" ht="21">
      <c r="A56" s="9"/>
      <c r="B56" s="9"/>
      <c r="C56" s="9"/>
      <c r="D56" s="9"/>
      <c r="E56" s="10"/>
      <c r="F56" s="9"/>
      <c r="G56" s="12"/>
      <c r="H56" s="12"/>
      <c r="I56" s="12"/>
      <c r="J56" s="9"/>
      <c r="L56" s="57">
        <v>3</v>
      </c>
      <c r="M56" s="57"/>
    </row>
    <row r="57" spans="1:13" ht="21">
      <c r="A57" s="9"/>
      <c r="B57" s="9"/>
      <c r="C57" s="9"/>
      <c r="D57" s="9"/>
      <c r="E57" s="14"/>
      <c r="F57" s="9"/>
      <c r="G57" s="11"/>
      <c r="H57" s="15"/>
      <c r="I57" s="12"/>
      <c r="J57" s="9"/>
      <c r="L57" s="57"/>
      <c r="M57" s="57"/>
    </row>
    <row r="58" spans="1:13" ht="21">
      <c r="A58" s="9"/>
      <c r="B58" s="9"/>
      <c r="C58" s="9"/>
      <c r="D58" s="9"/>
      <c r="E58" s="14"/>
      <c r="F58" s="9"/>
      <c r="G58" s="12"/>
      <c r="H58" s="12"/>
      <c r="I58" s="12"/>
      <c r="J58" s="9"/>
      <c r="L58" s="57"/>
      <c r="M58" s="57"/>
    </row>
    <row r="59" spans="1:13" ht="21">
      <c r="A59" s="5"/>
      <c r="B59" s="5"/>
      <c r="C59" s="5"/>
      <c r="D59" s="5"/>
      <c r="E59" s="6"/>
      <c r="F59" s="5"/>
      <c r="G59" s="7"/>
      <c r="H59" s="8"/>
      <c r="I59" s="8"/>
      <c r="J59" s="5"/>
    </row>
    <row r="60" spans="1:13" ht="21">
      <c r="A60" s="5"/>
      <c r="B60" s="5"/>
      <c r="C60" s="5"/>
      <c r="D60" s="5"/>
      <c r="E60" s="6"/>
      <c r="F60" s="5"/>
      <c r="G60" s="8"/>
      <c r="H60" s="8"/>
      <c r="I60" s="8"/>
      <c r="J60" s="5"/>
    </row>
    <row r="61" spans="1:13" ht="21">
      <c r="A61" s="5"/>
      <c r="B61" s="5"/>
      <c r="C61" s="5"/>
      <c r="D61" s="5"/>
      <c r="E61" s="6"/>
      <c r="F61" s="5"/>
      <c r="G61" s="7"/>
      <c r="H61" s="8"/>
      <c r="I61" s="8"/>
      <c r="J61" s="5"/>
    </row>
    <row r="62" spans="1:13" ht="21">
      <c r="A62" s="5"/>
      <c r="B62" s="5"/>
      <c r="C62" s="5"/>
      <c r="D62" s="5"/>
      <c r="E62" s="6"/>
      <c r="F62" s="5"/>
      <c r="G62" s="8"/>
      <c r="H62" s="8"/>
      <c r="I62" s="8"/>
      <c r="J62" s="5"/>
    </row>
    <row r="63" spans="1:13" ht="21">
      <c r="A63" s="9"/>
      <c r="B63" s="9"/>
      <c r="C63" s="9"/>
      <c r="D63" s="9"/>
      <c r="E63" s="10"/>
      <c r="F63" s="9"/>
      <c r="G63" s="11"/>
      <c r="H63" s="12"/>
      <c r="I63" s="12"/>
      <c r="J63" s="9"/>
    </row>
    <row r="64" spans="1:13" ht="21">
      <c r="A64" s="9"/>
      <c r="B64" s="9"/>
      <c r="C64" s="9"/>
      <c r="D64" s="9"/>
      <c r="E64" s="10"/>
      <c r="F64" s="9"/>
      <c r="G64" s="12"/>
      <c r="H64" s="12"/>
      <c r="I64" s="12"/>
      <c r="J64" s="9"/>
    </row>
    <row r="65" spans="1:10" ht="21.75" thickBot="1">
      <c r="A65" s="17"/>
      <c r="B65" s="18"/>
      <c r="C65" s="18"/>
      <c r="D65" s="18"/>
      <c r="E65" s="18"/>
      <c r="F65" s="18"/>
      <c r="G65" s="19"/>
      <c r="H65" s="19"/>
      <c r="I65" s="19"/>
      <c r="J65" s="20"/>
    </row>
  </sheetData>
  <mergeCells count="26">
    <mergeCell ref="K44:N48"/>
    <mergeCell ref="L56:M58"/>
    <mergeCell ref="K32:K37"/>
    <mergeCell ref="L32:M37"/>
    <mergeCell ref="N32:N37"/>
    <mergeCell ref="K38:K43"/>
    <mergeCell ref="L38:M43"/>
    <mergeCell ref="N38:N43"/>
    <mergeCell ref="K20:K25"/>
    <mergeCell ref="L20:M25"/>
    <mergeCell ref="N20:N25"/>
    <mergeCell ref="K26:K31"/>
    <mergeCell ref="L26:M31"/>
    <mergeCell ref="N26:N31"/>
    <mergeCell ref="K8:K13"/>
    <mergeCell ref="L8:M13"/>
    <mergeCell ref="N8:N13"/>
    <mergeCell ref="K14:K19"/>
    <mergeCell ref="L14:M19"/>
    <mergeCell ref="N14:N19"/>
    <mergeCell ref="N2:N7"/>
    <mergeCell ref="A1:B1"/>
    <mergeCell ref="C1:D1"/>
    <mergeCell ref="E1:M1"/>
    <mergeCell ref="K2:K7"/>
    <mergeCell ref="L2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Atrin Dehghani</dc:creator>
  <cp:lastModifiedBy>Atrin Dehghani</cp:lastModifiedBy>
  <dcterms:created xsi:type="dcterms:W3CDTF">2025-07-13T14:50:26Z</dcterms:created>
  <dcterms:modified xsi:type="dcterms:W3CDTF">2025-07-13T16:02:47Z</dcterms:modified>
</cp:coreProperties>
</file>