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RNIMA\Documents\"/>
    </mc:Choice>
  </mc:AlternateContent>
  <xr:revisionPtr revIDLastSave="0" documentId="8_{CC39E568-976A-2C4C-942D-B5B3741506A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2" r:id="rId1"/>
    <sheet name="employee_data_(1)(1)" sheetId="1" r:id="rId2"/>
  </sheets>
  <definedNames>
    <definedName name="_xlnm._FilterDatabase" localSheetId="1" hidden="1">'employee_data_(1)(1)'!$E$1:$E$3001</definedName>
  </definedName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/>
  <c r="AA2999" i="1" a="1"/>
  <c r="AA2999" i="1"/>
  <c r="AA2997" i="1" a="1"/>
  <c r="AA2997" i="1"/>
  <c r="AA2996" i="1" a="1"/>
  <c r="AA2996" i="1"/>
  <c r="AA2995" i="1" a="1"/>
  <c r="AA2995" i="1"/>
  <c r="AA2990" i="1" a="1"/>
  <c r="AA2990" i="1"/>
  <c r="AA2984" i="1" a="1"/>
  <c r="AA2984" i="1"/>
  <c r="AA2983" i="1" a="1"/>
  <c r="AA2983" i="1"/>
  <c r="AA2982" i="1" a="1"/>
  <c r="AA2982" i="1"/>
  <c r="AA2981" i="1" a="1"/>
  <c r="AA2981" i="1"/>
  <c r="AA2980" i="1" a="1"/>
  <c r="AA2980" i="1"/>
  <c r="AA2979" i="1" a="1"/>
  <c r="AA2979" i="1"/>
  <c r="AA2978" i="1" a="1"/>
  <c r="AA2978" i="1"/>
  <c r="AA2977" i="1" a="1"/>
  <c r="AA2977" i="1"/>
  <c r="AA2976" i="1" a="1"/>
  <c r="AA2976" i="1"/>
  <c r="AA2974" i="1" a="1"/>
  <c r="AA2974" i="1"/>
  <c r="AA2973" i="1" a="1"/>
  <c r="AA2973" i="1"/>
  <c r="AA2971" i="1" a="1"/>
  <c r="AA2971" i="1"/>
  <c r="AA2970" i="1" a="1"/>
  <c r="AA2970" i="1"/>
  <c r="AA2967" i="1" a="1"/>
  <c r="AA2967" i="1"/>
  <c r="AA2965" i="1" a="1"/>
  <c r="AA2965" i="1"/>
  <c r="AA2961" i="1" a="1"/>
  <c r="AA2961" i="1"/>
  <c r="AA2958" i="1" a="1"/>
  <c r="AA2958" i="1"/>
  <c r="AA2954" i="1" a="1"/>
  <c r="AA2954" i="1"/>
  <c r="AA2952" i="1" a="1"/>
  <c r="AA2952" i="1"/>
  <c r="AA2950" i="1" a="1"/>
  <c r="AA2950" i="1"/>
  <c r="AA2949" i="1" a="1"/>
  <c r="AA2949" i="1"/>
  <c r="AA2947" i="1" a="1"/>
  <c r="AA2947" i="1"/>
  <c r="AA2946" i="1" a="1"/>
  <c r="AA2946" i="1"/>
  <c r="AA2944" i="1" a="1"/>
  <c r="AA2944" i="1"/>
  <c r="AA2943" i="1" a="1"/>
  <c r="AA2943" i="1"/>
  <c r="AA2942" i="1" a="1"/>
  <c r="AA2942" i="1"/>
  <c r="AA2941" i="1" a="1"/>
  <c r="AA2941" i="1"/>
  <c r="AA2939" i="1" a="1"/>
  <c r="AA2939" i="1"/>
  <c r="AA2936" i="1" a="1"/>
  <c r="AA2936" i="1"/>
  <c r="AA2933" i="1" a="1"/>
  <c r="AA2933" i="1"/>
  <c r="AA2930" i="1" a="1"/>
  <c r="AA2930" i="1"/>
  <c r="AA2929" i="1" a="1"/>
  <c r="AA2929" i="1"/>
  <c r="AA2926" i="1" a="1"/>
  <c r="AA2926" i="1"/>
  <c r="AA2922" i="1" a="1"/>
  <c r="AA2922" i="1"/>
  <c r="AA2921" i="1" a="1"/>
  <c r="AA2921" i="1"/>
  <c r="AA2920" i="1" a="1"/>
  <c r="AA2920" i="1"/>
  <c r="AA2918" i="1" a="1"/>
  <c r="AA2918" i="1"/>
  <c r="AA2916" i="1" a="1"/>
  <c r="AA2916" i="1"/>
  <c r="AA2911" i="1" a="1"/>
  <c r="AA2911" i="1"/>
  <c r="AA2910" i="1" a="1"/>
  <c r="AA2910" i="1"/>
  <c r="AA2906" i="1" a="1"/>
  <c r="AA2906" i="1"/>
  <c r="AA2903" i="1" a="1"/>
  <c r="AA2903" i="1"/>
  <c r="AA2900" i="1" a="1"/>
  <c r="AA2900" i="1"/>
  <c r="AA2899" i="1" a="1"/>
  <c r="AA2899" i="1"/>
  <c r="AA2898" i="1" a="1"/>
  <c r="AA2898" i="1"/>
  <c r="AA2897" i="1" a="1"/>
  <c r="AA2897" i="1"/>
  <c r="AA2893" i="1" a="1"/>
  <c r="AA2893" i="1"/>
  <c r="AA2891" i="1" a="1"/>
  <c r="AA2891" i="1"/>
  <c r="AA2890" i="1" a="1"/>
  <c r="AA2890" i="1"/>
  <c r="AA2886" i="1" a="1"/>
  <c r="AA2886" i="1"/>
  <c r="AA2885" i="1" a="1"/>
  <c r="AA2885" i="1"/>
  <c r="AA2881" i="1" a="1"/>
  <c r="AA2881" i="1"/>
  <c r="AA2880" i="1" a="1"/>
  <c r="AA2880" i="1"/>
  <c r="AA2877" i="1" a="1"/>
  <c r="AA2877" i="1"/>
  <c r="AA2876" i="1" a="1"/>
  <c r="AA2876" i="1"/>
  <c r="AA2875" i="1" a="1"/>
  <c r="AA2875" i="1"/>
  <c r="AA2873" i="1" a="1"/>
  <c r="AA2873" i="1"/>
  <c r="AA2872" i="1" a="1"/>
  <c r="AA2872" i="1"/>
  <c r="AA2871" i="1" a="1"/>
  <c r="AA2871" i="1"/>
  <c r="AA2869" i="1" a="1"/>
  <c r="AA2869" i="1"/>
  <c r="AA2868" i="1" a="1"/>
  <c r="AA2868" i="1"/>
  <c r="AA2867" i="1" a="1"/>
  <c r="AA2867" i="1"/>
  <c r="AA2860" i="1" a="1"/>
  <c r="AA2860" i="1"/>
  <c r="AA2859" i="1" a="1"/>
  <c r="AA2859" i="1"/>
  <c r="AA2855" i="1" a="1"/>
  <c r="AA2855" i="1"/>
  <c r="AA2854" i="1" a="1"/>
  <c r="AA2854" i="1"/>
  <c r="AA2853" i="1" a="1"/>
  <c r="AA2853" i="1"/>
  <c r="AA2852" i="1" a="1"/>
  <c r="AA2852" i="1"/>
  <c r="AA2849" i="1" a="1"/>
  <c r="AA2849" i="1"/>
  <c r="AA2846" i="1" a="1"/>
  <c r="AA2846" i="1"/>
  <c r="AA2842" i="1" a="1"/>
  <c r="AA2842" i="1"/>
  <c r="AA2839" i="1" a="1"/>
  <c r="AA2839" i="1"/>
  <c r="AA2838" i="1" a="1"/>
  <c r="AA2838" i="1"/>
  <c r="AA2836" i="1" a="1"/>
  <c r="AA2836" i="1"/>
  <c r="AA2834" i="1" a="1"/>
  <c r="AA2834" i="1"/>
  <c r="AA2829" i="1" a="1"/>
  <c r="AA2829" i="1"/>
  <c r="AA2828" i="1" a="1"/>
  <c r="AA2828" i="1"/>
  <c r="AA2826" i="1" a="1"/>
  <c r="AA2826" i="1"/>
  <c r="AA2823" i="1" a="1"/>
  <c r="AA2823" i="1"/>
  <c r="AA2822" i="1" a="1"/>
  <c r="AA2822" i="1"/>
  <c r="AA2821" i="1" a="1"/>
  <c r="AA2821" i="1"/>
  <c r="AA2820" i="1" a="1"/>
  <c r="AA2820" i="1"/>
  <c r="AA2817" i="1" a="1"/>
  <c r="AA2817" i="1"/>
  <c r="AA2815" i="1" a="1"/>
  <c r="AA2815" i="1"/>
  <c r="AA2813" i="1" a="1"/>
  <c r="AA2813" i="1"/>
  <c r="AA2811" i="1" a="1"/>
  <c r="AA2811" i="1"/>
  <c r="AA2810" i="1" a="1"/>
  <c r="AA2810" i="1"/>
  <c r="AA2808" i="1" a="1"/>
  <c r="AA2808" i="1"/>
  <c r="AA2807" i="1" a="1"/>
  <c r="AA2807" i="1"/>
  <c r="AA2805" i="1" a="1"/>
  <c r="AA2805" i="1"/>
  <c r="AA2803" i="1" a="1"/>
  <c r="AA2803" i="1"/>
  <c r="AA2802" i="1" a="1"/>
  <c r="AA2802" i="1"/>
  <c r="AA2800" i="1" a="1"/>
  <c r="AA2800" i="1"/>
  <c r="AA2792" i="1" a="1"/>
  <c r="AA2792" i="1"/>
  <c r="AA2788" i="1" a="1"/>
  <c r="AA2788" i="1"/>
  <c r="AA2787" i="1" a="1"/>
  <c r="AA2787" i="1"/>
  <c r="AA2783" i="1" a="1"/>
  <c r="AA2783" i="1"/>
  <c r="AA2780" i="1" a="1"/>
  <c r="AA2780" i="1"/>
  <c r="AA2778" i="1" a="1"/>
  <c r="AA2778" i="1"/>
  <c r="AA2777" i="1" a="1"/>
  <c r="AA2777" i="1"/>
  <c r="AA2771" i="1" a="1"/>
  <c r="AA2771" i="1"/>
  <c r="AA2770" i="1" a="1"/>
  <c r="AA2770" i="1"/>
  <c r="AA2767" i="1" a="1"/>
  <c r="AA2767" i="1"/>
  <c r="AA2766" i="1" a="1"/>
  <c r="AA2766" i="1"/>
  <c r="AA2762" i="1" a="1"/>
  <c r="AA2762" i="1"/>
  <c r="AA2761" i="1" a="1"/>
  <c r="AA2761" i="1"/>
  <c r="AA2760" i="1" a="1"/>
  <c r="AA2760" i="1"/>
  <c r="AA2758" i="1" a="1"/>
  <c r="AA2758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6" i="1" a="1"/>
  <c r="AA2746" i="1"/>
  <c r="AA2745" i="1" a="1"/>
  <c r="AA2745" i="1"/>
  <c r="AA2744" i="1" a="1"/>
  <c r="AA2744" i="1"/>
  <c r="AA2743" i="1" a="1"/>
  <c r="AA2743" i="1"/>
  <c r="AA2741" i="1" a="1"/>
  <c r="AA2741" i="1"/>
  <c r="AA2740" i="1" a="1"/>
  <c r="AA2740" i="1"/>
  <c r="AA2739" i="1" a="1"/>
  <c r="AA2739" i="1"/>
  <c r="AA2737" i="1" a="1"/>
  <c r="AA2737" i="1"/>
  <c r="AA2736" i="1" a="1"/>
  <c r="AA2736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8" i="1" a="1"/>
  <c r="AA2728" i="1"/>
  <c r="AA2727" i="1" a="1"/>
  <c r="AA2727" i="1"/>
  <c r="AA2724" i="1" a="1"/>
  <c r="AA2724" i="1"/>
  <c r="AA2723" i="1" a="1"/>
  <c r="AA2723" i="1"/>
  <c r="AA2722" i="1" a="1"/>
  <c r="AA2722" i="1"/>
  <c r="AA2720" i="1" a="1"/>
  <c r="AA2720" i="1"/>
  <c r="AA2713" i="1" a="1"/>
  <c r="AA2713" i="1"/>
  <c r="AA2712" i="1" a="1"/>
  <c r="AA2712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2" i="1" a="1"/>
  <c r="AA2702" i="1"/>
  <c r="AA2700" i="1" a="1"/>
  <c r="AA2700" i="1"/>
  <c r="AA2699" i="1" a="1"/>
  <c r="AA2699" i="1"/>
  <c r="AA2697" i="1" a="1"/>
  <c r="AA2697" i="1"/>
  <c r="AA2696" i="1" a="1"/>
  <c r="AA2696" i="1"/>
  <c r="AA2695" i="1" a="1"/>
  <c r="AA2695" i="1"/>
  <c r="AA2693" i="1" a="1"/>
  <c r="AA2693" i="1"/>
  <c r="AA2690" i="1" a="1"/>
  <c r="AA2690" i="1"/>
  <c r="AA2688" i="1" a="1"/>
  <c r="AA2688" i="1"/>
  <c r="AA2687" i="1" a="1"/>
  <c r="AA2687" i="1"/>
  <c r="AA2683" i="1" a="1"/>
  <c r="AA2683" i="1"/>
  <c r="AA2682" i="1" a="1"/>
  <c r="AA2682" i="1"/>
  <c r="AA2680" i="1" a="1"/>
  <c r="AA2680" i="1"/>
  <c r="AA2678" i="1" a="1"/>
  <c r="AA2678" i="1"/>
  <c r="AA2677" i="1" a="1"/>
  <c r="AA2677" i="1"/>
  <c r="AA2675" i="1" a="1"/>
  <c r="AA2675" i="1"/>
  <c r="AA2672" i="1" a="1"/>
  <c r="AA2672" i="1"/>
  <c r="AA2671" i="1" a="1"/>
  <c r="AA2671" i="1"/>
  <c r="AA2669" i="1" a="1"/>
  <c r="AA2669" i="1"/>
  <c r="AA2668" i="1" a="1"/>
  <c r="AA2668" i="1"/>
  <c r="AA2667" i="1" a="1"/>
  <c r="AA2667" i="1"/>
  <c r="AA2666" i="1" a="1"/>
  <c r="AA2666" i="1"/>
  <c r="AA2664" i="1" a="1"/>
  <c r="AA2664" i="1"/>
  <c r="AA2661" i="1" a="1"/>
  <c r="AA2661" i="1"/>
  <c r="AA2659" i="1" a="1"/>
  <c r="AA2659" i="1"/>
  <c r="AA2655" i="1" a="1"/>
  <c r="AA2655" i="1"/>
  <c r="AA2654" i="1" a="1"/>
  <c r="AA2654" i="1"/>
  <c r="AA2653" i="1" a="1"/>
  <c r="AA2653" i="1"/>
  <c r="AA2652" i="1" a="1"/>
  <c r="AA2652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1" i="1" a="1"/>
  <c r="AA2641" i="1"/>
  <c r="AA2640" i="1" a="1"/>
  <c r="AA2640" i="1"/>
  <c r="AA2638" i="1" a="1"/>
  <c r="AA2638" i="1"/>
  <c r="AA2636" i="1" a="1"/>
  <c r="AA2636" i="1"/>
  <c r="AA2633" i="1" a="1"/>
  <c r="AA2633" i="1"/>
  <c r="AA2632" i="1" a="1"/>
  <c r="AA2632" i="1"/>
  <c r="AA2630" i="1" a="1"/>
  <c r="AA2630" i="1"/>
  <c r="AA2628" i="1" a="1"/>
  <c r="AA2628" i="1"/>
  <c r="AA2627" i="1" a="1"/>
  <c r="AA2627" i="1"/>
  <c r="AA2626" i="1" a="1"/>
  <c r="AA2626" i="1"/>
  <c r="AA2624" i="1" a="1"/>
  <c r="AA2624" i="1"/>
  <c r="AA2621" i="1" a="1"/>
  <c r="AA2621" i="1"/>
  <c r="AA2619" i="1" a="1"/>
  <c r="AA2619" i="1"/>
  <c r="AA2617" i="1" a="1"/>
  <c r="AA2617" i="1"/>
  <c r="AA2613" i="1" a="1"/>
  <c r="AA2613" i="1"/>
  <c r="AA2608" i="1" a="1"/>
  <c r="AA2608" i="1"/>
  <c r="AA2607" i="1" a="1"/>
  <c r="AA2607" i="1"/>
  <c r="AA2606" i="1" a="1"/>
  <c r="AA2606" i="1"/>
  <c r="AA2605" i="1" a="1"/>
  <c r="AA2605" i="1"/>
  <c r="AA2604" i="1" a="1"/>
  <c r="AA2604" i="1"/>
  <c r="AA2603" i="1" a="1"/>
  <c r="AA2603" i="1"/>
  <c r="AA2602" i="1" a="1"/>
  <c r="AA2602" i="1"/>
  <c r="AA2598" i="1" a="1"/>
  <c r="AA2598" i="1"/>
  <c r="AA2597" i="1" a="1"/>
  <c r="AA2597" i="1"/>
  <c r="AA2594" i="1" a="1"/>
  <c r="AA2594" i="1"/>
  <c r="AA2593" i="1" a="1"/>
  <c r="AA2593" i="1"/>
  <c r="AA2592" i="1" a="1"/>
  <c r="AA2592" i="1"/>
  <c r="AA2589" i="1" a="1"/>
  <c r="AA2589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79" i="1" a="1"/>
  <c r="AA2579" i="1"/>
  <c r="AA2576" i="1" a="1"/>
  <c r="AA2576" i="1"/>
  <c r="AA2574" i="1" a="1"/>
  <c r="AA2574" i="1"/>
  <c r="AA2571" i="1" a="1"/>
  <c r="AA2571" i="1"/>
  <c r="AA2570" i="1" a="1"/>
  <c r="AA2570" i="1"/>
  <c r="AA2568" i="1" a="1"/>
  <c r="AA2568" i="1"/>
  <c r="AA2567" i="1" a="1"/>
  <c r="AA2567" i="1"/>
  <c r="AA2563" i="1" a="1"/>
  <c r="AA2563" i="1"/>
  <c r="AA2560" i="1" a="1"/>
  <c r="AA2560" i="1"/>
  <c r="AA2559" i="1" a="1"/>
  <c r="AA2559" i="1"/>
  <c r="AA2556" i="1" a="1"/>
  <c r="AA2556" i="1"/>
  <c r="AA2551" i="1" a="1"/>
  <c r="AA2551" i="1"/>
  <c r="AA2550" i="1" a="1"/>
  <c r="AA2550" i="1"/>
  <c r="AA2546" i="1" a="1"/>
  <c r="AA2546" i="1"/>
  <c r="AA2545" i="1" a="1"/>
  <c r="AA2545" i="1"/>
  <c r="AA2544" i="1" a="1"/>
  <c r="AA2544" i="1"/>
  <c r="AA2542" i="1" a="1"/>
  <c r="AA2542" i="1"/>
  <c r="AA2541" i="1" a="1"/>
  <c r="AA2541" i="1"/>
  <c r="AA2540" i="1" a="1"/>
  <c r="AA2540" i="1"/>
  <c r="AA2536" i="1" a="1"/>
  <c r="AA2536" i="1"/>
  <c r="AA2535" i="1" a="1"/>
  <c r="AA2535" i="1"/>
  <c r="AA2534" i="1" a="1"/>
  <c r="AA2534" i="1"/>
  <c r="AA2530" i="1" a="1"/>
  <c r="AA2530" i="1"/>
  <c r="AA2529" i="1" a="1"/>
  <c r="AA2529" i="1"/>
  <c r="AA2525" i="1" a="1"/>
  <c r="AA2525" i="1"/>
  <c r="AA2524" i="1" a="1"/>
  <c r="AA2524" i="1"/>
  <c r="AA2523" i="1" a="1"/>
  <c r="AA2523" i="1"/>
  <c r="AA2520" i="1" a="1"/>
  <c r="AA2520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0" i="1" a="1"/>
  <c r="AA2510" i="1"/>
  <c r="AA2509" i="1" a="1"/>
  <c r="AA2509" i="1"/>
  <c r="AA2507" i="1" a="1"/>
  <c r="AA2507" i="1"/>
  <c r="AA2506" i="1" a="1"/>
  <c r="AA2506" i="1"/>
  <c r="AA2504" i="1" a="1"/>
  <c r="AA2504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3" i="1" a="1"/>
  <c r="AA2493" i="1"/>
  <c r="AA2491" i="1" a="1"/>
  <c r="AA2491" i="1"/>
  <c r="AA2490" i="1" a="1"/>
  <c r="AA2490" i="1"/>
  <c r="AA2489" i="1" a="1"/>
  <c r="AA2489" i="1"/>
  <c r="AA2479" i="1" a="1"/>
  <c r="AA2479" i="1"/>
  <c r="AA2478" i="1" a="1"/>
  <c r="AA2478" i="1"/>
  <c r="AA2476" i="1" a="1"/>
  <c r="AA2476" i="1"/>
  <c r="AA2475" i="1" a="1"/>
  <c r="AA2475" i="1"/>
  <c r="AA2474" i="1" a="1"/>
  <c r="AA2474" i="1"/>
  <c r="AA2472" i="1" a="1"/>
  <c r="AA2472" i="1"/>
  <c r="AA2470" i="1" a="1"/>
  <c r="AA2470" i="1"/>
  <c r="AA2467" i="1" a="1"/>
  <c r="AA2467" i="1"/>
  <c r="AA2466" i="1" a="1"/>
  <c r="AA2466" i="1"/>
  <c r="AA2464" i="1" a="1"/>
  <c r="AA2464" i="1"/>
  <c r="AA2463" i="1" a="1"/>
  <c r="AA2463" i="1"/>
  <c r="AA2462" i="1" a="1"/>
  <c r="AA2462" i="1"/>
  <c r="AA2460" i="1" a="1"/>
  <c r="AA2460" i="1"/>
  <c r="AA2457" i="1" a="1"/>
  <c r="AA2457" i="1"/>
  <c r="AA2455" i="1" a="1"/>
  <c r="AA2455" i="1"/>
  <c r="AA2453" i="1" a="1"/>
  <c r="AA2453" i="1"/>
  <c r="AA2452" i="1" a="1"/>
  <c r="AA2452" i="1"/>
  <c r="AA2450" i="1" a="1"/>
  <c r="AA2450" i="1"/>
  <c r="AA2447" i="1" a="1"/>
  <c r="AA2447" i="1"/>
  <c r="AA2446" i="1" a="1"/>
  <c r="AA2446" i="1"/>
  <c r="AA2445" i="1" a="1"/>
  <c r="AA2445" i="1"/>
  <c r="AA2440" i="1" a="1"/>
  <c r="AA2440" i="1"/>
  <c r="AA2437" i="1" a="1"/>
  <c r="AA2437" i="1"/>
  <c r="AA2435" i="1" a="1"/>
  <c r="AA2435" i="1"/>
  <c r="AA2433" i="1" a="1"/>
  <c r="AA2433" i="1"/>
  <c r="AA2432" i="1" a="1"/>
  <c r="AA2432" i="1"/>
  <c r="AA2429" i="1" a="1"/>
  <c r="AA2429" i="1"/>
  <c r="AA2428" i="1" a="1"/>
  <c r="AA2428" i="1"/>
  <c r="AA2425" i="1" a="1"/>
  <c r="AA2425" i="1"/>
  <c r="AA2423" i="1" a="1"/>
  <c r="AA2423" i="1"/>
  <c r="AA2422" i="1" a="1"/>
  <c r="AA2422" i="1"/>
  <c r="AA2421" i="1" a="1"/>
  <c r="AA2421" i="1"/>
  <c r="AA2419" i="1" a="1"/>
  <c r="AA2419" i="1"/>
  <c r="AA2417" i="1" a="1"/>
  <c r="AA2417" i="1"/>
  <c r="AA2415" i="1" a="1"/>
  <c r="AA2415" i="1"/>
  <c r="AA2414" i="1" a="1"/>
  <c r="AA2414" i="1"/>
  <c r="AA2413" i="1" a="1"/>
  <c r="AA2413" i="1"/>
  <c r="AA2412" i="1" a="1"/>
  <c r="AA2412" i="1"/>
  <c r="AA2410" i="1" a="1"/>
  <c r="AA2410" i="1"/>
  <c r="AA2409" i="1" a="1"/>
  <c r="AA2409" i="1"/>
  <c r="AA2405" i="1" a="1"/>
  <c r="AA2405" i="1"/>
  <c r="AA2403" i="1" a="1"/>
  <c r="AA2403" i="1"/>
  <c r="AA2402" i="1" a="1"/>
  <c r="AA2402" i="1"/>
  <c r="AA2401" i="1" a="1"/>
  <c r="AA2401" i="1"/>
  <c r="AA2396" i="1" a="1"/>
  <c r="AA2396" i="1"/>
  <c r="AA2393" i="1" a="1"/>
  <c r="AA2393" i="1"/>
  <c r="AA2387" i="1" a="1"/>
  <c r="AA2387" i="1"/>
  <c r="AA2386" i="1" a="1"/>
  <c r="AA2386" i="1"/>
  <c r="AA2385" i="1" a="1"/>
  <c r="AA2385" i="1"/>
  <c r="AA2382" i="1" a="1"/>
  <c r="AA2382" i="1"/>
  <c r="AA2374" i="1" a="1"/>
  <c r="AA2374" i="1"/>
  <c r="AA2371" i="1" a="1"/>
  <c r="AA2371" i="1"/>
  <c r="AA2370" i="1" a="1"/>
  <c r="AA2370" i="1"/>
  <c r="AA2366" i="1" a="1"/>
  <c r="AA2366" i="1"/>
  <c r="AA2365" i="1" a="1"/>
  <c r="AA2365" i="1"/>
  <c r="AA2364" i="1" a="1"/>
  <c r="AA2364" i="1"/>
  <c r="AA2363" i="1" a="1"/>
  <c r="AA2363" i="1"/>
  <c r="AA2359" i="1" a="1"/>
  <c r="AA2359" i="1"/>
  <c r="AA2358" i="1" a="1"/>
  <c r="AA2358" i="1"/>
  <c r="AA2356" i="1" a="1"/>
  <c r="AA2356" i="1"/>
  <c r="AA2355" i="1" a="1"/>
  <c r="AA2355" i="1"/>
  <c r="AA2354" i="1" a="1"/>
  <c r="AA2354" i="1"/>
  <c r="AA2352" i="1" a="1"/>
  <c r="AA2352" i="1"/>
  <c r="AA2346" i="1" a="1"/>
  <c r="AA2346" i="1"/>
  <c r="AA2341" i="1" a="1"/>
  <c r="AA2341" i="1"/>
  <c r="AA2339" i="1" a="1"/>
  <c r="AA2339" i="1"/>
  <c r="AA2337" i="1" a="1"/>
  <c r="AA2337" i="1"/>
  <c r="AA2336" i="1" a="1"/>
  <c r="AA2336" i="1"/>
  <c r="AA2335" i="1" a="1"/>
  <c r="AA2335" i="1"/>
  <c r="AA2333" i="1" a="1"/>
  <c r="AA2333" i="1"/>
  <c r="AA2332" i="1" a="1"/>
  <c r="AA2332" i="1"/>
  <c r="AA2328" i="1" a="1"/>
  <c r="AA2328" i="1"/>
  <c r="AA2327" i="1" a="1"/>
  <c r="AA2327" i="1"/>
  <c r="AA2326" i="1" a="1"/>
  <c r="AA2326" i="1"/>
  <c r="AA2324" i="1" a="1"/>
  <c r="AA2324" i="1"/>
  <c r="AA2322" i="1" a="1"/>
  <c r="AA2322" i="1"/>
  <c r="AA2321" i="1" a="1"/>
  <c r="AA2321" i="1"/>
  <c r="AA2318" i="1" a="1"/>
  <c r="AA2318" i="1"/>
  <c r="AA2317" i="1" a="1"/>
  <c r="AA2317" i="1"/>
  <c r="AA2316" i="1" a="1"/>
  <c r="AA2316" i="1"/>
  <c r="AA2314" i="1" a="1"/>
  <c r="AA2314" i="1"/>
  <c r="AA2313" i="1" a="1"/>
  <c r="AA2313" i="1"/>
  <c r="AA2312" i="1" a="1"/>
  <c r="AA2312" i="1"/>
  <c r="AA2307" i="1" a="1"/>
  <c r="AA2307" i="1"/>
  <c r="AA2303" i="1" a="1"/>
  <c r="AA2303" i="1"/>
  <c r="AA2302" i="1" a="1"/>
  <c r="AA2302" i="1"/>
  <c r="AA2301" i="1" a="1"/>
  <c r="AA2301" i="1"/>
  <c r="AA2299" i="1" a="1"/>
  <c r="AA2299" i="1"/>
  <c r="AA2298" i="1" a="1"/>
  <c r="AA2298" i="1"/>
  <c r="AA2295" i="1" a="1"/>
  <c r="AA2295" i="1"/>
  <c r="AA2294" i="1" a="1"/>
  <c r="AA2294" i="1"/>
  <c r="AA2289" i="1" a="1"/>
  <c r="AA2289" i="1"/>
  <c r="AA2283" i="1" a="1"/>
  <c r="AA2283" i="1"/>
  <c r="AA2281" i="1" a="1"/>
  <c r="AA2281" i="1"/>
  <c r="AA2279" i="1" a="1"/>
  <c r="AA2279" i="1"/>
  <c r="AA2275" i="1" a="1"/>
  <c r="AA2275" i="1"/>
  <c r="AA2271" i="1" a="1"/>
  <c r="AA2271" i="1"/>
  <c r="AA2270" i="1" a="1"/>
  <c r="AA2270" i="1"/>
  <c r="AA2269" i="1" a="1"/>
  <c r="AA2269" i="1"/>
  <c r="AA2267" i="1" a="1"/>
  <c r="AA2267" i="1"/>
  <c r="AA2265" i="1" a="1"/>
  <c r="AA2265" i="1"/>
  <c r="AA2260" i="1" a="1"/>
  <c r="AA2260" i="1"/>
  <c r="AA2259" i="1" a="1"/>
  <c r="AA2259" i="1"/>
  <c r="AA2256" i="1" a="1"/>
  <c r="AA2256" i="1"/>
  <c r="AA2255" i="1" a="1"/>
  <c r="AA2255" i="1"/>
  <c r="AA2252" i="1" a="1"/>
  <c r="AA2252" i="1"/>
  <c r="AA2251" i="1" a="1"/>
  <c r="AA2251" i="1"/>
  <c r="AA2250" i="1" a="1"/>
  <c r="AA2250" i="1"/>
  <c r="AA2247" i="1" a="1"/>
  <c r="AA2247" i="1"/>
  <c r="AA2243" i="1" a="1"/>
  <c r="AA2243" i="1"/>
  <c r="AA2242" i="1" a="1"/>
  <c r="AA2242" i="1"/>
  <c r="AA2241" i="1" a="1"/>
  <c r="AA2241" i="1"/>
  <c r="AA2238" i="1" a="1"/>
  <c r="AA2238" i="1"/>
  <c r="AA2233" i="1" a="1"/>
  <c r="AA2233" i="1"/>
  <c r="AA2232" i="1" a="1"/>
  <c r="AA2232" i="1"/>
  <c r="AA2231" i="1" a="1"/>
  <c r="AA2231" i="1"/>
  <c r="AA2230" i="1" a="1"/>
  <c r="AA2230" i="1"/>
  <c r="AA2229" i="1" a="1"/>
  <c r="AA2229" i="1"/>
  <c r="AA2228" i="1" a="1"/>
  <c r="AA2228" i="1"/>
  <c r="AA2227" i="1" a="1"/>
  <c r="AA2227" i="1"/>
  <c r="AA2224" i="1" a="1"/>
  <c r="AA2224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3" i="1" a="1"/>
  <c r="AA2213" i="1"/>
  <c r="AA2211" i="1" a="1"/>
  <c r="AA2211" i="1"/>
  <c r="AA2210" i="1" a="1"/>
  <c r="AA2210" i="1"/>
  <c r="AA2205" i="1" a="1"/>
  <c r="AA2205" i="1"/>
  <c r="AA2204" i="1" a="1"/>
  <c r="AA2204" i="1"/>
  <c r="AA2202" i="1" a="1"/>
  <c r="AA2202" i="1"/>
  <c r="AA2201" i="1" a="1"/>
  <c r="AA2201" i="1"/>
  <c r="AA2200" i="1" a="1"/>
  <c r="AA2200" i="1"/>
  <c r="AA2199" i="1" a="1"/>
  <c r="AA2199" i="1"/>
  <c r="AA2198" i="1" a="1"/>
  <c r="AA2198" i="1"/>
  <c r="AA2194" i="1" a="1"/>
  <c r="AA2194" i="1"/>
  <c r="AA2192" i="1" a="1"/>
  <c r="AA2192" i="1"/>
  <c r="AA2191" i="1" a="1"/>
  <c r="AA2191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0" i="1" a="1"/>
  <c r="AA2180" i="1"/>
  <c r="AA2179" i="1" a="1"/>
  <c r="AA2179" i="1"/>
  <c r="AA2178" i="1" a="1"/>
  <c r="AA2178" i="1"/>
  <c r="AA2177" i="1" a="1"/>
  <c r="AA2177" i="1"/>
  <c r="AA2176" i="1" a="1"/>
  <c r="AA2176" i="1"/>
  <c r="AA2174" i="1" a="1"/>
  <c r="AA2174" i="1"/>
  <c r="AA2171" i="1" a="1"/>
  <c r="AA2171" i="1"/>
  <c r="AA2168" i="1" a="1"/>
  <c r="AA2168" i="1"/>
  <c r="AA2165" i="1" a="1"/>
  <c r="AA2165" i="1"/>
  <c r="AA2162" i="1" a="1"/>
  <c r="AA2162" i="1"/>
  <c r="AA2155" i="1" a="1"/>
  <c r="AA2155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 a="1"/>
  <c r="AA2146" i="1"/>
  <c r="AA2145" i="1" a="1"/>
  <c r="AA2145" i="1"/>
  <c r="AA2144" i="1" a="1"/>
  <c r="AA2144" i="1"/>
  <c r="AA2142" i="1" a="1"/>
  <c r="AA2142" i="1"/>
  <c r="AA2139" i="1" a="1"/>
  <c r="AA2139" i="1"/>
  <c r="AA2137" i="1" a="1"/>
  <c r="AA2137" i="1"/>
  <c r="AA2135" i="1" a="1"/>
  <c r="AA2135" i="1"/>
  <c r="AA2133" i="1" a="1"/>
  <c r="AA2133" i="1"/>
  <c r="AA2131" i="1" a="1"/>
  <c r="AA2131" i="1"/>
  <c r="AA2130" i="1" a="1"/>
  <c r="AA2130" i="1"/>
  <c r="AA2129" i="1" a="1"/>
  <c r="AA2129" i="1"/>
  <c r="AA2128" i="1" a="1"/>
  <c r="AA2128" i="1"/>
  <c r="AA2126" i="1" a="1"/>
  <c r="AA2126" i="1"/>
  <c r="AA2125" i="1" a="1"/>
  <c r="AA2125" i="1"/>
  <c r="AA2123" i="1" a="1"/>
  <c r="AA2123" i="1"/>
  <c r="AA2119" i="1" a="1"/>
  <c r="AA2119" i="1"/>
  <c r="AA2118" i="1" a="1"/>
  <c r="AA2118" i="1"/>
  <c r="AA2115" i="1" a="1"/>
  <c r="AA2115" i="1"/>
  <c r="AA2112" i="1" a="1"/>
  <c r="AA2112" i="1"/>
  <c r="AA2110" i="1" a="1"/>
  <c r="AA2110" i="1"/>
  <c r="AA2109" i="1" a="1"/>
  <c r="AA2109" i="1"/>
  <c r="AA2106" i="1" a="1"/>
  <c r="AA2106" i="1"/>
  <c r="AA2105" i="1" a="1"/>
  <c r="AA2105" i="1"/>
  <c r="AA2103" i="1" a="1"/>
  <c r="AA2103" i="1"/>
  <c r="AA2100" i="1" a="1"/>
  <c r="AA2100" i="1"/>
  <c r="AA2097" i="1" a="1"/>
  <c r="AA2097" i="1"/>
  <c r="AA2093" i="1" a="1"/>
  <c r="AA2093" i="1"/>
  <c r="AA2092" i="1" a="1"/>
  <c r="AA2092" i="1"/>
  <c r="AA2088" i="1" a="1"/>
  <c r="AA2088" i="1"/>
  <c r="AA2087" i="1" a="1"/>
  <c r="AA2087" i="1"/>
  <c r="AA2086" i="1" a="1"/>
  <c r="AA2086" i="1"/>
  <c r="AA2085" i="1" a="1"/>
  <c r="AA2085" i="1"/>
  <c r="AA2084" i="1" a="1"/>
  <c r="AA2084" i="1"/>
  <c r="AA2082" i="1" a="1"/>
  <c r="AA2082" i="1"/>
  <c r="AA2078" i="1" a="1"/>
  <c r="AA2078" i="1"/>
  <c r="AA2074" i="1" a="1"/>
  <c r="AA2074" i="1"/>
  <c r="AA2073" i="1" a="1"/>
  <c r="AA2073" i="1"/>
  <c r="AA2072" i="1" a="1"/>
  <c r="AA2072" i="1"/>
  <c r="AA2071" i="1" a="1"/>
  <c r="AA2071" i="1"/>
  <c r="AA2070" i="1" a="1"/>
  <c r="AA2070" i="1"/>
  <c r="AA2069" i="1" a="1"/>
  <c r="AA2069" i="1"/>
  <c r="AA2068" i="1" a="1"/>
  <c r="AA2068" i="1"/>
  <c r="AA2063" i="1" a="1"/>
  <c r="AA2063" i="1"/>
  <c r="AA2060" i="1" a="1"/>
  <c r="AA2060" i="1"/>
  <c r="AA2057" i="1" a="1"/>
  <c r="AA2057" i="1"/>
  <c r="AA2054" i="1" a="1"/>
  <c r="AA2054" i="1"/>
  <c r="AA2051" i="1" a="1"/>
  <c r="AA2051" i="1"/>
  <c r="AA2050" i="1" a="1"/>
  <c r="AA2050" i="1"/>
  <c r="AA2049" i="1" a="1"/>
  <c r="AA2049" i="1"/>
  <c r="AA2048" i="1" a="1"/>
  <c r="AA2048" i="1"/>
  <c r="AA2044" i="1" a="1"/>
  <c r="AA2044" i="1"/>
  <c r="AA2042" i="1" a="1"/>
  <c r="AA2042" i="1"/>
  <c r="AA2041" i="1" a="1"/>
  <c r="AA2041" i="1"/>
  <c r="AA2040" i="1" a="1"/>
  <c r="AA2040" i="1"/>
  <c r="AA2037" i="1" a="1"/>
  <c r="AA2037" i="1"/>
  <c r="AA2035" i="1" a="1"/>
  <c r="AA2035" i="1"/>
  <c r="AA2034" i="1" a="1"/>
  <c r="AA2034" i="1"/>
  <c r="AA2033" i="1" a="1"/>
  <c r="AA2033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17" i="1" a="1"/>
  <c r="AA2017" i="1"/>
  <c r="AA2012" i="1" a="1"/>
  <c r="AA2012" i="1"/>
  <c r="AA2011" i="1" a="1"/>
  <c r="AA2011" i="1"/>
  <c r="AA2010" i="1" a="1"/>
  <c r="AA2010" i="1"/>
  <c r="AA2009" i="1" a="1"/>
  <c r="AA2009" i="1"/>
  <c r="AA2008" i="1" a="1"/>
  <c r="AA2008" i="1"/>
  <c r="AA2007" i="1" a="1"/>
  <c r="AA2007" i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7" i="1" a="1"/>
  <c r="AA1997" i="1"/>
  <c r="AA1993" i="1" a="1"/>
  <c r="AA1993" i="1"/>
  <c r="AA1992" i="1" a="1"/>
  <c r="AA1992" i="1"/>
  <c r="AA1990" i="1" a="1"/>
  <c r="AA1990" i="1"/>
  <c r="AA1988" i="1" a="1"/>
  <c r="AA1988" i="1"/>
  <c r="AA1987" i="1" a="1"/>
  <c r="AA1987" i="1"/>
  <c r="AA1982" i="1" a="1"/>
  <c r="AA1982" i="1"/>
  <c r="AA1980" i="1" a="1"/>
  <c r="AA1980" i="1"/>
  <c r="AA1979" i="1" a="1"/>
  <c r="AA1979" i="1"/>
  <c r="AA1978" i="1" a="1"/>
  <c r="AA1978" i="1"/>
  <c r="AA1977" i="1" a="1"/>
  <c r="AA1977" i="1"/>
  <c r="AA1976" i="1" a="1"/>
  <c r="AA1976" i="1"/>
  <c r="AA1974" i="1" a="1"/>
  <c r="AA1974" i="1"/>
  <c r="AA1973" i="1" a="1"/>
  <c r="AA1973" i="1"/>
  <c r="AA1972" i="1" a="1"/>
  <c r="AA1972" i="1"/>
  <c r="AA1971" i="1" a="1"/>
  <c r="AA1971" i="1"/>
  <c r="AA1969" i="1" a="1"/>
  <c r="AA1969" i="1"/>
  <c r="AA1968" i="1" a="1"/>
  <c r="AA1968" i="1"/>
  <c r="AA1966" i="1" a="1"/>
  <c r="AA1966" i="1"/>
  <c r="AA1965" i="1" a="1"/>
  <c r="AA1965" i="1"/>
  <c r="AA1964" i="1" a="1"/>
  <c r="AA1964" i="1"/>
  <c r="AA1962" i="1" a="1"/>
  <c r="AA1962" i="1"/>
  <c r="AA1959" i="1" a="1"/>
  <c r="AA1959" i="1"/>
  <c r="AA1957" i="1" a="1"/>
  <c r="AA1957" i="1"/>
  <c r="AA1955" i="1" a="1"/>
  <c r="AA1955" i="1"/>
  <c r="AA1954" i="1" a="1"/>
  <c r="AA1954" i="1"/>
  <c r="AA1951" i="1" a="1"/>
  <c r="AA1951" i="1"/>
  <c r="AA1949" i="1" a="1"/>
  <c r="AA1949" i="1"/>
  <c r="AA1948" i="1" a="1"/>
  <c r="AA1948" i="1"/>
  <c r="AA1947" i="1" a="1"/>
  <c r="AA1947" i="1"/>
  <c r="AA1945" i="1" a="1"/>
  <c r="AA1945" i="1"/>
  <c r="AA1944" i="1" a="1"/>
  <c r="AA1944" i="1"/>
  <c r="AA1943" i="1" a="1"/>
  <c r="AA1943" i="1"/>
  <c r="AA1942" i="1" a="1"/>
  <c r="AA1942" i="1"/>
  <c r="AA1941" i="1" a="1"/>
  <c r="AA1941" i="1"/>
  <c r="AA1940" i="1" a="1"/>
  <c r="AA1940" i="1"/>
  <c r="AA1938" i="1" a="1"/>
  <c r="AA1938" i="1"/>
  <c r="AA1937" i="1" a="1"/>
  <c r="AA1937" i="1"/>
  <c r="AA1936" i="1" a="1"/>
  <c r="AA1936" i="1"/>
  <c r="AA1935" i="1" a="1"/>
  <c r="AA1935" i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7" i="1" a="1"/>
  <c r="AA1927" i="1"/>
  <c r="AA1926" i="1" a="1"/>
  <c r="AA1926" i="1"/>
  <c r="AA1924" i="1" a="1"/>
  <c r="AA1924" i="1"/>
  <c r="AA1920" i="1" a="1"/>
  <c r="AA1920" i="1"/>
  <c r="AA1919" i="1" a="1"/>
  <c r="AA1919" i="1"/>
  <c r="AA1915" i="1" a="1"/>
  <c r="AA1915" i="1"/>
  <c r="AA1914" i="1" a="1"/>
  <c r="AA1914" i="1"/>
  <c r="AA1913" i="1" a="1"/>
  <c r="AA1913" i="1"/>
  <c r="AA1909" i="1" a="1"/>
  <c r="AA1909" i="1"/>
  <c r="AA1907" i="1" a="1"/>
  <c r="AA1907" i="1"/>
  <c r="AA1906" i="1" a="1"/>
  <c r="AA1906" i="1"/>
  <c r="AA1904" i="1" a="1"/>
  <c r="AA1904" i="1"/>
  <c r="AA1899" i="1" a="1"/>
  <c r="AA1899" i="1"/>
  <c r="AA1898" i="1" a="1"/>
  <c r="AA1898" i="1"/>
  <c r="AA1896" i="1" a="1"/>
  <c r="AA1896" i="1"/>
  <c r="AA1895" i="1" a="1"/>
  <c r="AA1895" i="1"/>
  <c r="AA1894" i="1" a="1"/>
  <c r="AA1894" i="1"/>
  <c r="AA1890" i="1" a="1"/>
  <c r="AA1890" i="1"/>
  <c r="AA1886" i="1" a="1"/>
  <c r="AA1886" i="1"/>
  <c r="AA1883" i="1" a="1"/>
  <c r="AA1883" i="1"/>
  <c r="AA1881" i="1" a="1"/>
  <c r="AA1881" i="1"/>
  <c r="AA1880" i="1" a="1"/>
  <c r="AA1880" i="1"/>
  <c r="AA1878" i="1" a="1"/>
  <c r="AA1878" i="1"/>
  <c r="AA1877" i="1" a="1"/>
  <c r="AA1877" i="1"/>
  <c r="AA1876" i="1" a="1"/>
  <c r="AA1876" i="1"/>
  <c r="AA1874" i="1" a="1"/>
  <c r="AA1874" i="1"/>
  <c r="AA1872" i="1" a="1"/>
  <c r="AA1872" i="1"/>
  <c r="AA1870" i="1" a="1"/>
  <c r="AA1870" i="1"/>
  <c r="AA1868" i="1" a="1"/>
  <c r="AA1868" i="1"/>
  <c r="AA1865" i="1" a="1"/>
  <c r="AA1865" i="1"/>
  <c r="AA1863" i="1" a="1"/>
  <c r="AA1863" i="1"/>
  <c r="AA1862" i="1" a="1"/>
  <c r="AA1862" i="1"/>
  <c r="AA1861" i="1" a="1"/>
  <c r="AA1861" i="1"/>
  <c r="AA1858" i="1" a="1"/>
  <c r="AA1858" i="1"/>
  <c r="AA1855" i="1" a="1"/>
  <c r="AA1855" i="1"/>
  <c r="AA1848" i="1" a="1"/>
  <c r="AA1848" i="1"/>
  <c r="AA1847" i="1" a="1"/>
  <c r="AA1847" i="1"/>
  <c r="AA1845" i="1" a="1"/>
  <c r="AA1845" i="1"/>
  <c r="AA1844" i="1" a="1"/>
  <c r="AA1844" i="1"/>
  <c r="AA1843" i="1" a="1"/>
  <c r="AA1843" i="1"/>
  <c r="AA1841" i="1" a="1"/>
  <c r="AA1841" i="1"/>
  <c r="AA1839" i="1" a="1"/>
  <c r="AA1839" i="1"/>
  <c r="AA1835" i="1" a="1"/>
  <c r="AA1835" i="1"/>
  <c r="AA1832" i="1" a="1"/>
  <c r="AA1832" i="1"/>
  <c r="AA1830" i="1" a="1"/>
  <c r="AA1830" i="1"/>
  <c r="AA1825" i="1" a="1"/>
  <c r="AA1825" i="1"/>
  <c r="AA1824" i="1" a="1"/>
  <c r="AA1824" i="1"/>
  <c r="AA1823" i="1" a="1"/>
  <c r="AA1823" i="1"/>
  <c r="AA1822" i="1" a="1"/>
  <c r="AA1822" i="1"/>
  <c r="AA1821" i="1" a="1"/>
  <c r="AA1821" i="1"/>
  <c r="AA1820" i="1" a="1"/>
  <c r="AA1820" i="1"/>
  <c r="AA1818" i="1" a="1"/>
  <c r="AA1818" i="1"/>
  <c r="AA1817" i="1" a="1"/>
  <c r="AA1817" i="1"/>
  <c r="AA1814" i="1" a="1"/>
  <c r="AA1814" i="1"/>
  <c r="AA1813" i="1" a="1"/>
  <c r="AA1813" i="1"/>
  <c r="AA1812" i="1" a="1"/>
  <c r="AA1812" i="1"/>
  <c r="AA1811" i="1" a="1"/>
  <c r="AA1811" i="1"/>
  <c r="AA1809" i="1" a="1"/>
  <c r="AA1809" i="1"/>
  <c r="AA1803" i="1" a="1"/>
  <c r="AA1803" i="1"/>
  <c r="AA1801" i="1" a="1"/>
  <c r="AA1801" i="1"/>
  <c r="AA1797" i="1" a="1"/>
  <c r="AA1797" i="1"/>
  <c r="AA1794" i="1" a="1"/>
  <c r="AA1794" i="1"/>
  <c r="AA1793" i="1" a="1"/>
  <c r="AA1793" i="1"/>
  <c r="AA1792" i="1" a="1"/>
  <c r="AA1792" i="1"/>
  <c r="AA1790" i="1" a="1"/>
  <c r="AA1790" i="1"/>
  <c r="AA1789" i="1" a="1"/>
  <c r="AA1789" i="1"/>
  <c r="AA1788" i="1" a="1"/>
  <c r="AA1788" i="1"/>
  <c r="AA1787" i="1" a="1"/>
  <c r="AA1787" i="1"/>
  <c r="AA1785" i="1" a="1"/>
  <c r="AA1785" i="1"/>
  <c r="AA1780" i="1" a="1"/>
  <c r="AA1780" i="1"/>
  <c r="AA1779" i="1" a="1"/>
  <c r="AA1779" i="1"/>
  <c r="AA1778" i="1" a="1"/>
  <c r="AA1778" i="1"/>
  <c r="AA1773" i="1" a="1"/>
  <c r="AA1773" i="1"/>
  <c r="AA1772" i="1" a="1"/>
  <c r="AA1772" i="1"/>
  <c r="AA1771" i="1" a="1"/>
  <c r="AA1771" i="1"/>
  <c r="AA1770" i="1" a="1"/>
  <c r="AA1770" i="1"/>
  <c r="AA1768" i="1" a="1"/>
  <c r="AA1768" i="1"/>
  <c r="AA1767" i="1" a="1"/>
  <c r="AA1767" i="1"/>
  <c r="AA1766" i="1" a="1"/>
  <c r="AA1766" i="1"/>
  <c r="AA1765" i="1" a="1"/>
  <c r="AA1765" i="1"/>
  <c r="AA1763" i="1" a="1"/>
  <c r="AA1763" i="1"/>
  <c r="AA1761" i="1" a="1"/>
  <c r="AA1761" i="1"/>
  <c r="AA1760" i="1" a="1"/>
  <c r="AA1760" i="1"/>
  <c r="AA1759" i="1" a="1"/>
  <c r="AA1759" i="1"/>
  <c r="AA1756" i="1" a="1"/>
  <c r="AA1756" i="1"/>
  <c r="AA1755" i="1" a="1"/>
  <c r="AA1755" i="1"/>
  <c r="AA1754" i="1" a="1"/>
  <c r="AA1754" i="1"/>
  <c r="AA1750" i="1" a="1"/>
  <c r="AA1750" i="1"/>
  <c r="AA1748" i="1" a="1"/>
  <c r="AA1748" i="1"/>
  <c r="AA1747" i="1" a="1"/>
  <c r="AA1747" i="1"/>
  <c r="AA1746" i="1" a="1"/>
  <c r="AA1746" i="1"/>
  <c r="AA1744" i="1" a="1"/>
  <c r="AA1744" i="1"/>
  <c r="AA1742" i="1" a="1"/>
  <c r="AA1742" i="1"/>
  <c r="AA1740" i="1" a="1"/>
  <c r="AA1740" i="1"/>
  <c r="AA1735" i="1" a="1"/>
  <c r="AA1735" i="1"/>
  <c r="AA1734" i="1" a="1"/>
  <c r="AA1734" i="1"/>
  <c r="AA1732" i="1" a="1"/>
  <c r="AA1732" i="1"/>
  <c r="AA1731" i="1" a="1"/>
  <c r="AA1731" i="1"/>
  <c r="AA1730" i="1" a="1"/>
  <c r="AA1730" i="1"/>
  <c r="AA1726" i="1" a="1"/>
  <c r="AA1726" i="1"/>
  <c r="AA1725" i="1" a="1"/>
  <c r="AA1725" i="1"/>
  <c r="AA1724" i="1" a="1"/>
  <c r="AA1724" i="1"/>
  <c r="AA1722" i="1" a="1"/>
  <c r="AA1722" i="1"/>
  <c r="AA1721" i="1" a="1"/>
  <c r="AA1721" i="1"/>
  <c r="AA1718" i="1" a="1"/>
  <c r="AA1718" i="1"/>
  <c r="AA1717" i="1" a="1"/>
  <c r="AA1717" i="1"/>
  <c r="AA1716" i="1" a="1"/>
  <c r="AA1716" i="1"/>
  <c r="AA1713" i="1" a="1"/>
  <c r="AA1713" i="1"/>
  <c r="AA1712" i="1" a="1"/>
  <c r="AA1712" i="1"/>
  <c r="AA1711" i="1" a="1"/>
  <c r="AA1711" i="1"/>
  <c r="AA1710" i="1" a="1"/>
  <c r="AA1710" i="1"/>
  <c r="AA1709" i="1" a="1"/>
  <c r="AA1709" i="1"/>
  <c r="AA1706" i="1" a="1"/>
  <c r="AA1706" i="1"/>
  <c r="AA1701" i="1" a="1"/>
  <c r="AA1701" i="1"/>
  <c r="AA1699" i="1" a="1"/>
  <c r="AA1699" i="1"/>
  <c r="AA1697" i="1" a="1"/>
  <c r="AA1697" i="1"/>
  <c r="AA1690" i="1" a="1"/>
  <c r="AA1690" i="1"/>
  <c r="AA1688" i="1" a="1"/>
  <c r="AA1688" i="1"/>
  <c r="AA1687" i="1" a="1"/>
  <c r="AA1687" i="1"/>
  <c r="AA1686" i="1" a="1"/>
  <c r="AA1686" i="1"/>
  <c r="AA1683" i="1" a="1"/>
  <c r="AA1683" i="1"/>
  <c r="AA1682" i="1" a="1"/>
  <c r="AA1682" i="1"/>
  <c r="AA1681" i="1" a="1"/>
  <c r="AA1681" i="1"/>
  <c r="AA1676" i="1" a="1"/>
  <c r="AA1676" i="1"/>
  <c r="AA1672" i="1" a="1"/>
  <c r="AA1672" i="1"/>
  <c r="AA1670" i="1" a="1"/>
  <c r="AA1670" i="1"/>
  <c r="AA1669" i="1" a="1"/>
  <c r="AA1669" i="1"/>
  <c r="AA1668" i="1" a="1"/>
  <c r="AA1668" i="1"/>
  <c r="AA1664" i="1" a="1"/>
  <c r="AA1664" i="1"/>
  <c r="AA1662" i="1" a="1"/>
  <c r="AA1662" i="1"/>
  <c r="AA1661" i="1" a="1"/>
  <c r="AA1661" i="1"/>
  <c r="AA1660" i="1" a="1"/>
  <c r="AA1660" i="1"/>
  <c r="AA1655" i="1" a="1"/>
  <c r="AA1655" i="1"/>
  <c r="AA1653" i="1" a="1"/>
  <c r="AA1653" i="1"/>
  <c r="AA1652" i="1" a="1"/>
  <c r="AA1652" i="1"/>
  <c r="AA1651" i="1" a="1"/>
  <c r="AA1651" i="1"/>
  <c r="AA1648" i="1" a="1"/>
  <c r="AA1648" i="1"/>
  <c r="AA1641" i="1" a="1"/>
  <c r="AA1641" i="1"/>
  <c r="AA1639" i="1" a="1"/>
  <c r="AA1639" i="1"/>
  <c r="AA1634" i="1" a="1"/>
  <c r="AA1634" i="1"/>
  <c r="AA1633" i="1" a="1"/>
  <c r="AA1633" i="1"/>
  <c r="AA1631" i="1" a="1"/>
  <c r="AA1631" i="1"/>
  <c r="AA1629" i="1" a="1"/>
  <c r="AA1629" i="1"/>
  <c r="AA1627" i="1" a="1"/>
  <c r="AA1627" i="1"/>
  <c r="AA1625" i="1" a="1"/>
  <c r="AA1625" i="1"/>
  <c r="AA1615" i="1" a="1"/>
  <c r="AA1615" i="1"/>
  <c r="AA1612" i="1" a="1"/>
  <c r="AA1612" i="1"/>
  <c r="AA1610" i="1" a="1"/>
  <c r="AA1610" i="1"/>
  <c r="AA1609" i="1" a="1"/>
  <c r="AA1609" i="1"/>
  <c r="AA1607" i="1" a="1"/>
  <c r="AA1607" i="1"/>
  <c r="AA1606" i="1" a="1"/>
  <c r="AA1606" i="1"/>
  <c r="AA1605" i="1" a="1"/>
  <c r="AA1605" i="1"/>
  <c r="AA1603" i="1" a="1"/>
  <c r="AA1603" i="1"/>
  <c r="AA1601" i="1" a="1"/>
  <c r="AA1601" i="1"/>
  <c r="AA1600" i="1" a="1"/>
  <c r="AA1600" i="1"/>
  <c r="AA1599" i="1" a="1"/>
  <c r="AA1599" i="1"/>
  <c r="AA1598" i="1" a="1"/>
  <c r="AA1598" i="1"/>
  <c r="AA1595" i="1" a="1"/>
  <c r="AA1595" i="1"/>
  <c r="AA1593" i="1" a="1"/>
  <c r="AA1593" i="1"/>
  <c r="AA1588" i="1" a="1"/>
  <c r="AA1588" i="1"/>
  <c r="AA1587" i="1" a="1"/>
  <c r="AA1587" i="1"/>
  <c r="AA1586" i="1" a="1"/>
  <c r="AA1586" i="1"/>
  <c r="AA1585" i="1" a="1"/>
  <c r="AA1585" i="1"/>
  <c r="AA1583" i="1" a="1"/>
  <c r="AA1583" i="1"/>
  <c r="AA1580" i="1" a="1"/>
  <c r="AA1580" i="1"/>
  <c r="AA1578" i="1" a="1"/>
  <c r="AA1578" i="1"/>
  <c r="AA1577" i="1" a="1"/>
  <c r="AA1577" i="1"/>
  <c r="AA1576" i="1" a="1"/>
  <c r="AA1576" i="1"/>
  <c r="AA1575" i="1" a="1"/>
  <c r="AA1575" i="1"/>
  <c r="AA1574" i="1" a="1"/>
  <c r="AA1574" i="1"/>
  <c r="AA1572" i="1" a="1"/>
  <c r="AA1572" i="1"/>
  <c r="AA1571" i="1" a="1"/>
  <c r="AA1571" i="1"/>
  <c r="AA1569" i="1" a="1"/>
  <c r="AA1569" i="1"/>
  <c r="AA1568" i="1" a="1"/>
  <c r="AA1568" i="1"/>
  <c r="AA1567" i="1" a="1"/>
  <c r="AA1567" i="1"/>
  <c r="AA1566" i="1" a="1"/>
  <c r="AA1566" i="1"/>
  <c r="AA1565" i="1" a="1"/>
  <c r="AA1565" i="1"/>
  <c r="AA1563" i="1" a="1"/>
  <c r="AA1563" i="1"/>
  <c r="AA1560" i="1" a="1"/>
  <c r="AA1560" i="1"/>
  <c r="AA1558" i="1" a="1"/>
  <c r="AA1558" i="1"/>
  <c r="AA1556" i="1" a="1"/>
  <c r="AA1556" i="1"/>
  <c r="AA1554" i="1" a="1"/>
  <c r="AA1554" i="1"/>
  <c r="AA1553" i="1" a="1"/>
  <c r="AA1553" i="1"/>
  <c r="AA1552" i="1" a="1"/>
  <c r="AA1552" i="1"/>
  <c r="AA1547" i="1" a="1"/>
  <c r="AA1547" i="1"/>
  <c r="AA1546" i="1" a="1"/>
  <c r="AA1546" i="1"/>
  <c r="AA1545" i="1" a="1"/>
  <c r="AA1545" i="1"/>
  <c r="AA1544" i="1" a="1"/>
  <c r="AA1544" i="1"/>
  <c r="AA1539" i="1" a="1"/>
  <c r="AA1539" i="1"/>
  <c r="AA1538" i="1" a="1"/>
  <c r="AA1538" i="1"/>
  <c r="AA1537" i="1" a="1"/>
  <c r="AA1537" i="1"/>
  <c r="AA1536" i="1" a="1"/>
  <c r="AA1536" i="1"/>
  <c r="AA1534" i="1" a="1"/>
  <c r="AA1534" i="1"/>
  <c r="AA1532" i="1" a="1"/>
  <c r="AA1532" i="1"/>
  <c r="AA1529" i="1" a="1"/>
  <c r="AA1529" i="1"/>
  <c r="AA1528" i="1" a="1"/>
  <c r="AA1528" i="1"/>
  <c r="AA1526" i="1" a="1"/>
  <c r="AA1526" i="1"/>
  <c r="AA1525" i="1" a="1"/>
  <c r="AA1525" i="1"/>
  <c r="AA1523" i="1" a="1"/>
  <c r="AA1523" i="1"/>
  <c r="AA1520" i="1" a="1"/>
  <c r="AA1520" i="1"/>
  <c r="AA1518" i="1" a="1"/>
  <c r="AA1518" i="1"/>
  <c r="AA1517" i="1" a="1"/>
  <c r="AA1517" i="1"/>
  <c r="AA1512" i="1" a="1"/>
  <c r="AA1512" i="1"/>
  <c r="AA1509" i="1" a="1"/>
  <c r="AA1509" i="1"/>
  <c r="AA1507" i="1" a="1"/>
  <c r="AA1507" i="1"/>
  <c r="AA1502" i="1" a="1"/>
  <c r="AA1502" i="1"/>
  <c r="AA1500" i="1" a="1"/>
  <c r="AA1500" i="1"/>
  <c r="AA1499" i="1" a="1"/>
  <c r="AA1499" i="1"/>
  <c r="AA1498" i="1" a="1"/>
  <c r="AA1498" i="1"/>
  <c r="AA1496" i="1" a="1"/>
  <c r="AA1496" i="1"/>
  <c r="AA1495" i="1" a="1"/>
  <c r="AA1495" i="1"/>
  <c r="AA1494" i="1" a="1"/>
  <c r="AA1494" i="1"/>
  <c r="AA1493" i="1" a="1"/>
  <c r="AA1493" i="1"/>
  <c r="AA1491" i="1" a="1"/>
  <c r="AA1491" i="1"/>
  <c r="AA1490" i="1" a="1"/>
  <c r="AA1490" i="1"/>
  <c r="AA1489" i="1" a="1"/>
  <c r="AA1489" i="1"/>
  <c r="AA1488" i="1" a="1"/>
  <c r="AA1488" i="1"/>
  <c r="AA1487" i="1" a="1"/>
  <c r="AA1487" i="1"/>
  <c r="AA1486" i="1" a="1"/>
  <c r="AA1486" i="1"/>
  <c r="AA1478" i="1" a="1"/>
  <c r="AA1478" i="1"/>
  <c r="AA1477" i="1" a="1"/>
  <c r="AA1477" i="1"/>
  <c r="AA1474" i="1" a="1"/>
  <c r="AA1474" i="1"/>
  <c r="AA1473" i="1" a="1"/>
  <c r="AA1473" i="1"/>
  <c r="AA1463" i="1" a="1"/>
  <c r="AA1463" i="1"/>
  <c r="AA1461" i="1" a="1"/>
  <c r="AA1461" i="1"/>
  <c r="AA1458" i="1" a="1"/>
  <c r="AA1458" i="1"/>
  <c r="AA1457" i="1" a="1"/>
  <c r="AA1457" i="1"/>
  <c r="AA1455" i="1" a="1"/>
  <c r="AA1455" i="1"/>
  <c r="AA1454" i="1" a="1"/>
  <c r="AA1454" i="1"/>
  <c r="AA1453" i="1" a="1"/>
  <c r="AA1453" i="1"/>
  <c r="AA1451" i="1" a="1"/>
  <c r="AA1451" i="1"/>
  <c r="AA1450" i="1" a="1"/>
  <c r="AA1450" i="1"/>
  <c r="AA1448" i="1" a="1"/>
  <c r="AA1448" i="1"/>
  <c r="AA1447" i="1" a="1"/>
  <c r="AA1447" i="1"/>
  <c r="AA1443" i="1" a="1"/>
  <c r="AA1443" i="1"/>
  <c r="AA1442" i="1" a="1"/>
  <c r="AA1442" i="1"/>
  <c r="AA1439" i="1" a="1"/>
  <c r="AA1439" i="1"/>
  <c r="AA1438" i="1" a="1"/>
  <c r="AA1438" i="1"/>
  <c r="AA1435" i="1" a="1"/>
  <c r="AA1435" i="1"/>
  <c r="AA1434" i="1" a="1"/>
  <c r="AA1434" i="1"/>
  <c r="AA1433" i="1" a="1"/>
  <c r="AA1433" i="1"/>
  <c r="AA1432" i="1" a="1"/>
  <c r="AA1432" i="1"/>
  <c r="AA1430" i="1" a="1"/>
  <c r="AA1430" i="1"/>
  <c r="AA1429" i="1" a="1"/>
  <c r="AA1429" i="1"/>
  <c r="AA1427" i="1" a="1"/>
  <c r="AA1427" i="1"/>
  <c r="AA1426" i="1" a="1"/>
  <c r="AA1426" i="1"/>
  <c r="AA1425" i="1" a="1"/>
  <c r="AA1425" i="1"/>
  <c r="AA1422" i="1" a="1"/>
  <c r="AA1422" i="1"/>
  <c r="AA1420" i="1" a="1"/>
  <c r="AA1420" i="1"/>
  <c r="AA1414" i="1" a="1"/>
  <c r="AA1414" i="1"/>
  <c r="AA1410" i="1" a="1"/>
  <c r="AA1410" i="1"/>
  <c r="AA1409" i="1" a="1"/>
  <c r="AA1409" i="1"/>
  <c r="AA1406" i="1" a="1"/>
  <c r="AA1406" i="1"/>
  <c r="AA1403" i="1" a="1"/>
  <c r="AA1403" i="1"/>
  <c r="AA1402" i="1" a="1"/>
  <c r="AA1402" i="1"/>
  <c r="AA1401" i="1" a="1"/>
  <c r="AA1401" i="1"/>
  <c r="AA1400" i="1" a="1"/>
  <c r="AA1400" i="1"/>
  <c r="AA1399" i="1" a="1"/>
  <c r="AA1399" i="1"/>
  <c r="AA1398" i="1" a="1"/>
  <c r="AA1398" i="1"/>
  <c r="AA1392" i="1" a="1"/>
  <c r="AA1392" i="1"/>
  <c r="AA1387" i="1" a="1"/>
  <c r="AA1387" i="1"/>
  <c r="AA1384" i="1" a="1"/>
  <c r="AA1384" i="1"/>
  <c r="AA1380" i="1" a="1"/>
  <c r="AA1380" i="1"/>
  <c r="AA1379" i="1" a="1"/>
  <c r="AA1379" i="1"/>
  <c r="AA1378" i="1" a="1"/>
  <c r="AA1378" i="1"/>
  <c r="AA1376" i="1" a="1"/>
  <c r="AA1376" i="1"/>
  <c r="AA1375" i="1" a="1"/>
  <c r="AA1375" i="1"/>
  <c r="AA1374" i="1" a="1"/>
  <c r="AA1374" i="1"/>
  <c r="AA1372" i="1" a="1"/>
  <c r="AA1372" i="1"/>
  <c r="AA1371" i="1" a="1"/>
  <c r="AA1371" i="1"/>
  <c r="AA1370" i="1" a="1"/>
  <c r="AA1370" i="1"/>
  <c r="AA1368" i="1" a="1"/>
  <c r="AA1368" i="1"/>
  <c r="AA1366" i="1" a="1"/>
  <c r="AA1366" i="1"/>
  <c r="AA1365" i="1" a="1"/>
  <c r="AA1365" i="1"/>
  <c r="AA1362" i="1" a="1"/>
  <c r="AA1362" i="1"/>
  <c r="AA1361" i="1" a="1"/>
  <c r="AA1361" i="1"/>
  <c r="AA1359" i="1" a="1"/>
  <c r="AA1359" i="1"/>
  <c r="AA1357" i="1" a="1"/>
  <c r="AA1357" i="1"/>
  <c r="AA1355" i="1" a="1"/>
  <c r="AA1355" i="1"/>
  <c r="AA1352" i="1" a="1"/>
  <c r="AA1352" i="1"/>
  <c r="AA1351" i="1" a="1"/>
  <c r="AA1351" i="1"/>
  <c r="AA1350" i="1" a="1"/>
  <c r="AA1350" i="1"/>
  <c r="AA1349" i="1" a="1"/>
  <c r="AA1349" i="1"/>
  <c r="AA1348" i="1" a="1"/>
  <c r="AA1348" i="1"/>
  <c r="AA1347" i="1" a="1"/>
  <c r="AA1347" i="1"/>
  <c r="AA1344" i="1" a="1"/>
  <c r="AA1344" i="1"/>
  <c r="AA1343" i="1" a="1"/>
  <c r="AA1343" i="1"/>
  <c r="AA1342" i="1" a="1"/>
  <c r="AA1342" i="1"/>
  <c r="AA1341" i="1" a="1"/>
  <c r="AA1341" i="1"/>
  <c r="AA1337" i="1" a="1"/>
  <c r="AA1337" i="1"/>
  <c r="AA1336" i="1" a="1"/>
  <c r="AA1336" i="1"/>
  <c r="AA1335" i="1" a="1"/>
  <c r="AA1335" i="1"/>
  <c r="AA1334" i="1" a="1"/>
  <c r="AA1334" i="1"/>
  <c r="AA1328" i="1" a="1"/>
  <c r="AA1328" i="1"/>
  <c r="AA1327" i="1" a="1"/>
  <c r="AA1327" i="1"/>
  <c r="AA1323" i="1" a="1"/>
  <c r="AA1323" i="1"/>
  <c r="AA1322" i="1" a="1"/>
  <c r="AA1322" i="1"/>
  <c r="AA1321" i="1" a="1"/>
  <c r="AA1321" i="1"/>
  <c r="AA1315" i="1" a="1"/>
  <c r="AA1315" i="1"/>
  <c r="AA1314" i="1" a="1"/>
  <c r="AA1314" i="1"/>
  <c r="AA1313" i="1" a="1"/>
  <c r="AA1313" i="1"/>
  <c r="AA1311" i="1" a="1"/>
  <c r="AA1311" i="1"/>
  <c r="AA1310" i="1" a="1"/>
  <c r="AA1310" i="1"/>
  <c r="AA1308" i="1" a="1"/>
  <c r="AA1308" i="1"/>
  <c r="AA1307" i="1" a="1"/>
  <c r="AA1307" i="1"/>
  <c r="AA1306" i="1" a="1"/>
  <c r="AA1306" i="1"/>
  <c r="AA1304" i="1" a="1"/>
  <c r="AA1304" i="1"/>
  <c r="AA1302" i="1" a="1"/>
  <c r="AA1302" i="1"/>
  <c r="AA1299" i="1" a="1"/>
  <c r="AA1299" i="1"/>
  <c r="AA1298" i="1" a="1"/>
  <c r="AA1298" i="1"/>
  <c r="AA1296" i="1" a="1"/>
  <c r="AA1296" i="1"/>
  <c r="AA1293" i="1" a="1"/>
  <c r="AA1293" i="1"/>
  <c r="AA1292" i="1" a="1"/>
  <c r="AA1292" i="1"/>
  <c r="AA1291" i="1" a="1"/>
  <c r="AA1291" i="1"/>
  <c r="AA1290" i="1" a="1"/>
  <c r="AA1290" i="1"/>
  <c r="AA1286" i="1" a="1"/>
  <c r="AA1286" i="1"/>
  <c r="AA1285" i="1" a="1"/>
  <c r="AA1285" i="1"/>
  <c r="AA1284" i="1" a="1"/>
  <c r="AA1284" i="1"/>
  <c r="AA1283" i="1" a="1"/>
  <c r="AA1283" i="1"/>
  <c r="AA1282" i="1" a="1"/>
  <c r="AA1282" i="1"/>
  <c r="AA1281" i="1" a="1"/>
  <c r="AA1281" i="1"/>
  <c r="AA1276" i="1" a="1"/>
  <c r="AA1276" i="1"/>
  <c r="AA1274" i="1" a="1"/>
  <c r="AA1274" i="1"/>
  <c r="AA1273" i="1" a="1"/>
  <c r="AA1273" i="1"/>
  <c r="AA1272" i="1" a="1"/>
  <c r="AA1272" i="1"/>
  <c r="AA1270" i="1" a="1"/>
  <c r="AA1270" i="1"/>
  <c r="AA1269" i="1" a="1"/>
  <c r="AA1269" i="1"/>
  <c r="AA1267" i="1" a="1"/>
  <c r="AA1267" i="1"/>
  <c r="AA1265" i="1" a="1"/>
  <c r="AA1265" i="1"/>
  <c r="AA1264" i="1" a="1"/>
  <c r="AA1264" i="1"/>
  <c r="AA1263" i="1" a="1"/>
  <c r="AA1263" i="1"/>
  <c r="AA1261" i="1" a="1"/>
  <c r="AA1261" i="1"/>
  <c r="AA1260" i="1" a="1"/>
  <c r="AA1260" i="1"/>
  <c r="AA1259" i="1" a="1"/>
  <c r="AA1259" i="1"/>
  <c r="AA1258" i="1" a="1"/>
  <c r="AA1258" i="1"/>
  <c r="AA1256" i="1" a="1"/>
  <c r="AA1256" i="1"/>
  <c r="AA1255" i="1" a="1"/>
  <c r="AA1255" i="1"/>
  <c r="AA1254" i="1" a="1"/>
  <c r="AA1254" i="1"/>
  <c r="AA1253" i="1" a="1"/>
  <c r="AA1253" i="1"/>
  <c r="AA1250" i="1" a="1"/>
  <c r="AA1250" i="1"/>
  <c r="AA1249" i="1" a="1"/>
  <c r="AA1249" i="1"/>
  <c r="AA1246" i="1" a="1"/>
  <c r="AA1246" i="1"/>
  <c r="AA1238" i="1" a="1"/>
  <c r="AA1238" i="1"/>
  <c r="AA1235" i="1" a="1"/>
  <c r="AA1235" i="1"/>
  <c r="AA1234" i="1" a="1"/>
  <c r="AA1234" i="1"/>
  <c r="AA1229" i="1" a="1"/>
  <c r="AA1229" i="1"/>
  <c r="AA1228" i="1" a="1"/>
  <c r="AA1228" i="1"/>
  <c r="AA1227" i="1" a="1"/>
  <c r="AA1227" i="1"/>
  <c r="AA1226" i="1" a="1"/>
  <c r="AA1226" i="1"/>
  <c r="AA1225" i="1" a="1"/>
  <c r="AA1225" i="1"/>
  <c r="AA1222" i="1" a="1"/>
  <c r="AA1222" i="1"/>
  <c r="AA1221" i="1" a="1"/>
  <c r="AA1221" i="1"/>
  <c r="AA1220" i="1" a="1"/>
  <c r="AA1220" i="1"/>
  <c r="AA1219" i="1" a="1"/>
  <c r="AA1219" i="1"/>
  <c r="AA1218" i="1" a="1"/>
  <c r="AA1218" i="1"/>
  <c r="AA1217" i="1" a="1"/>
  <c r="AA1217" i="1"/>
  <c r="AA1216" i="1" a="1"/>
  <c r="AA1216" i="1"/>
  <c r="AA1215" i="1" a="1"/>
  <c r="AA1215" i="1"/>
  <c r="AA1214" i="1" a="1"/>
  <c r="AA1214" i="1"/>
  <c r="AA1213" i="1" a="1"/>
  <c r="AA1213" i="1"/>
  <c r="AA1212" i="1" a="1"/>
  <c r="AA1212" i="1"/>
  <c r="AA1211" i="1" a="1"/>
  <c r="AA1211" i="1"/>
  <c r="AA1210" i="1" a="1"/>
  <c r="AA1210" i="1"/>
  <c r="AA1209" i="1" a="1"/>
  <c r="AA1209" i="1"/>
  <c r="AA1208" i="1" a="1"/>
  <c r="AA1208" i="1"/>
  <c r="AA1206" i="1" a="1"/>
  <c r="AA1206" i="1"/>
  <c r="AA1205" i="1" a="1"/>
  <c r="AA1205" i="1"/>
  <c r="AA1204" i="1" a="1"/>
  <c r="AA1204" i="1"/>
  <c r="AA1203" i="1" a="1"/>
  <c r="AA1203" i="1"/>
  <c r="AA1201" i="1" a="1"/>
  <c r="AA1201" i="1"/>
  <c r="AA1199" i="1" a="1"/>
  <c r="AA1199" i="1"/>
  <c r="AA1198" i="1" a="1"/>
  <c r="AA1198" i="1"/>
  <c r="AA1197" i="1" a="1"/>
  <c r="AA1197" i="1"/>
  <c r="AA1196" i="1" a="1"/>
  <c r="AA1196" i="1"/>
  <c r="AA1194" i="1" a="1"/>
  <c r="AA1194" i="1"/>
  <c r="AA1188" i="1" a="1"/>
  <c r="AA1188" i="1"/>
  <c r="AA1187" i="1" a="1"/>
  <c r="AA1187" i="1"/>
  <c r="AA1186" i="1" a="1"/>
  <c r="AA1186" i="1"/>
  <c r="AA1185" i="1" a="1"/>
  <c r="AA1185" i="1"/>
  <c r="AA1184" i="1" a="1"/>
  <c r="AA1184" i="1"/>
  <c r="AA1180" i="1" a="1"/>
  <c r="AA1180" i="1"/>
  <c r="AA1177" i="1" a="1"/>
  <c r="AA1177" i="1"/>
  <c r="AA1176" i="1" a="1"/>
  <c r="AA1176" i="1"/>
  <c r="AA1174" i="1" a="1"/>
  <c r="AA1174" i="1"/>
  <c r="AA1173" i="1" a="1"/>
  <c r="AA1173" i="1"/>
  <c r="AA1172" i="1" a="1"/>
  <c r="AA1172" i="1"/>
  <c r="AA1171" i="1" a="1"/>
  <c r="AA1171" i="1"/>
  <c r="AA1167" i="1" a="1"/>
  <c r="AA1167" i="1"/>
  <c r="AA1166" i="1" a="1"/>
  <c r="AA1166" i="1"/>
  <c r="AA1164" i="1" a="1"/>
  <c r="AA1164" i="1"/>
  <c r="AA1160" i="1" a="1"/>
  <c r="AA1160" i="1"/>
  <c r="AA1158" i="1" a="1"/>
  <c r="AA1158" i="1"/>
  <c r="AA1157" i="1" a="1"/>
  <c r="AA1157" i="1"/>
  <c r="AA1156" i="1" a="1"/>
  <c r="AA1156" i="1"/>
  <c r="AA1153" i="1" a="1"/>
  <c r="AA1153" i="1"/>
  <c r="AA1151" i="1" a="1"/>
  <c r="AA1151" i="1"/>
  <c r="AA1150" i="1" a="1"/>
  <c r="AA1150" i="1"/>
  <c r="AA1149" i="1" a="1"/>
  <c r="AA1149" i="1"/>
  <c r="AA1147" i="1" a="1"/>
  <c r="AA1147" i="1"/>
  <c r="AA1145" i="1" a="1"/>
  <c r="AA1145" i="1"/>
  <c r="AA1142" i="1" a="1"/>
  <c r="AA1142" i="1"/>
  <c r="AA1141" i="1" a="1"/>
  <c r="AA1141" i="1"/>
  <c r="AA1140" i="1" a="1"/>
  <c r="AA1140" i="1"/>
  <c r="AA1139" i="1" a="1"/>
  <c r="AA1139" i="1"/>
  <c r="AA1138" i="1" a="1"/>
  <c r="AA1138" i="1"/>
  <c r="AA1137" i="1" a="1"/>
  <c r="AA1137" i="1"/>
  <c r="AA1135" i="1" a="1"/>
  <c r="AA1135" i="1"/>
  <c r="AA1134" i="1" a="1"/>
  <c r="AA1134" i="1"/>
  <c r="AA1132" i="1" a="1"/>
  <c r="AA1132" i="1"/>
  <c r="AA1129" i="1" a="1"/>
  <c r="AA1129" i="1"/>
  <c r="AA1127" i="1" a="1"/>
  <c r="AA1127" i="1"/>
  <c r="AA1126" i="1" a="1"/>
  <c r="AA1126" i="1"/>
  <c r="AA1125" i="1" a="1"/>
  <c r="AA1125" i="1"/>
  <c r="AA1122" i="1" a="1"/>
  <c r="AA1122" i="1"/>
  <c r="AA1121" i="1" a="1"/>
  <c r="AA1121" i="1"/>
  <c r="AA1119" i="1" a="1"/>
  <c r="AA1119" i="1"/>
  <c r="AA1118" i="1" a="1"/>
  <c r="AA1118" i="1"/>
  <c r="AA1114" i="1" a="1"/>
  <c r="AA1114" i="1"/>
  <c r="AA1108" i="1" a="1"/>
  <c r="AA1108" i="1"/>
  <c r="AA1107" i="1" a="1"/>
  <c r="AA1107" i="1"/>
  <c r="AA1106" i="1" a="1"/>
  <c r="AA1106" i="1"/>
  <c r="AA1102" i="1" a="1"/>
  <c r="AA1102" i="1"/>
  <c r="AA1100" i="1" a="1"/>
  <c r="AA1100" i="1"/>
  <c r="AA1098" i="1" a="1"/>
  <c r="AA1098" i="1"/>
  <c r="AA1096" i="1" a="1"/>
  <c r="AA1096" i="1"/>
  <c r="AA1095" i="1" a="1"/>
  <c r="AA1095" i="1"/>
  <c r="AA1094" i="1" a="1"/>
  <c r="AA1094" i="1"/>
  <c r="AA1093" i="1" a="1"/>
  <c r="AA1093" i="1"/>
  <c r="AA1092" i="1" a="1"/>
  <c r="AA1092" i="1"/>
  <c r="AA1087" i="1" a="1"/>
  <c r="AA1087" i="1"/>
  <c r="AA1086" i="1" a="1"/>
  <c r="AA1086" i="1"/>
  <c r="AA1081" i="1" a="1"/>
  <c r="AA1081" i="1"/>
  <c r="AA1079" i="1" a="1"/>
  <c r="AA1079" i="1"/>
  <c r="AA1078" i="1" a="1"/>
  <c r="AA1078" i="1"/>
  <c r="AA1077" i="1" a="1"/>
  <c r="AA1077" i="1"/>
  <c r="AA1076" i="1" a="1"/>
  <c r="AA1076" i="1"/>
  <c r="AA1074" i="1" a="1"/>
  <c r="AA1074" i="1"/>
  <c r="AA1073" i="1" a="1"/>
  <c r="AA1073" i="1"/>
  <c r="AA1071" i="1" a="1"/>
  <c r="AA1071" i="1"/>
  <c r="AA1069" i="1" a="1"/>
  <c r="AA1069" i="1"/>
  <c r="AA1063" i="1" a="1"/>
  <c r="AA1063" i="1"/>
  <c r="AA1062" i="1" a="1"/>
  <c r="AA1062" i="1"/>
  <c r="AA1060" i="1" a="1"/>
  <c r="AA1060" i="1"/>
  <c r="AA1058" i="1" a="1"/>
  <c r="AA1058" i="1"/>
  <c r="AA1053" i="1" a="1"/>
  <c r="AA1053" i="1"/>
  <c r="AA1052" i="1" a="1"/>
  <c r="AA1052" i="1"/>
  <c r="AA1051" i="1" a="1"/>
  <c r="AA1051" i="1"/>
  <c r="AA1050" i="1" a="1"/>
  <c r="AA1050" i="1"/>
  <c r="AA1049" i="1" a="1"/>
  <c r="AA1049" i="1"/>
  <c r="AA1046" i="1" a="1"/>
  <c r="AA1046" i="1"/>
  <c r="AA1040" i="1" a="1"/>
  <c r="AA1040" i="1"/>
  <c r="AA1036" i="1" a="1"/>
  <c r="AA1036" i="1"/>
  <c r="AA1035" i="1" a="1"/>
  <c r="AA1035" i="1"/>
  <c r="AA1031" i="1" a="1"/>
  <c r="AA1031" i="1"/>
  <c r="AA1029" i="1" a="1"/>
  <c r="AA1029" i="1"/>
  <c r="AA1025" i="1" a="1"/>
  <c r="AA1025" i="1"/>
  <c r="AA1022" i="1" a="1"/>
  <c r="AA1022" i="1"/>
  <c r="AA1021" i="1" a="1"/>
  <c r="AA1021" i="1"/>
  <c r="AA1020" i="1" a="1"/>
  <c r="AA1020" i="1"/>
  <c r="AA1016" i="1" a="1"/>
  <c r="AA1016" i="1"/>
  <c r="AA1014" i="1" a="1"/>
  <c r="AA1014" i="1"/>
  <c r="AA1013" i="1" a="1"/>
  <c r="AA1013" i="1"/>
  <c r="AA1009" i="1" a="1"/>
  <c r="AA1009" i="1"/>
  <c r="AA1008" i="1" a="1"/>
  <c r="AA1008" i="1"/>
  <c r="AA1005" i="1" a="1"/>
  <c r="AA1005" i="1"/>
  <c r="AA1004" i="1" a="1"/>
  <c r="AA1004" i="1"/>
  <c r="AA1001" i="1" a="1"/>
  <c r="AA1001" i="1"/>
  <c r="AA999" i="1" a="1"/>
  <c r="AA999" i="1"/>
  <c r="AA997" i="1" a="1"/>
  <c r="AA997" i="1"/>
  <c r="AA996" i="1" a="1"/>
  <c r="AA996" i="1"/>
  <c r="AA989" i="1" a="1"/>
  <c r="AA989" i="1"/>
  <c r="AA988" i="1" a="1"/>
  <c r="AA988" i="1"/>
  <c r="AA985" i="1" a="1"/>
  <c r="AA985" i="1"/>
  <c r="AA984" i="1" a="1"/>
  <c r="AA984" i="1"/>
  <c r="AA980" i="1" a="1"/>
  <c r="AA980" i="1"/>
  <c r="AA979" i="1" a="1"/>
  <c r="AA979" i="1"/>
  <c r="AA975" i="1" a="1"/>
  <c r="AA975" i="1"/>
  <c r="AA973" i="1" a="1"/>
  <c r="AA973" i="1"/>
  <c r="AA972" i="1" a="1"/>
  <c r="AA972" i="1"/>
  <c r="AA971" i="1" a="1"/>
  <c r="AA971" i="1"/>
  <c r="AA970" i="1" a="1"/>
  <c r="AA970" i="1"/>
  <c r="AA968" i="1" a="1"/>
  <c r="AA968" i="1"/>
  <c r="AA967" i="1" a="1"/>
  <c r="AA967" i="1"/>
  <c r="AA963" i="1" a="1"/>
  <c r="AA963" i="1"/>
  <c r="AA962" i="1" a="1"/>
  <c r="AA962" i="1"/>
  <c r="AA961" i="1" a="1"/>
  <c r="AA961" i="1"/>
  <c r="AA959" i="1" a="1"/>
  <c r="AA959" i="1"/>
  <c r="AA958" i="1" a="1"/>
  <c r="AA958" i="1"/>
  <c r="AA952" i="1" a="1"/>
  <c r="AA952" i="1"/>
  <c r="AA951" i="1" a="1"/>
  <c r="AA951" i="1"/>
  <c r="AA948" i="1" a="1"/>
  <c r="AA948" i="1"/>
  <c r="AA946" i="1" a="1"/>
  <c r="AA946" i="1"/>
  <c r="AA941" i="1" a="1"/>
  <c r="AA941" i="1"/>
  <c r="AA939" i="1" a="1"/>
  <c r="AA939" i="1"/>
  <c r="AA937" i="1" a="1"/>
  <c r="AA937" i="1"/>
  <c r="AA936" i="1" a="1"/>
  <c r="AA936" i="1"/>
  <c r="AA933" i="1" a="1"/>
  <c r="AA933" i="1"/>
  <c r="AA932" i="1" a="1"/>
  <c r="AA932" i="1"/>
  <c r="AA931" i="1" a="1"/>
  <c r="AA931" i="1"/>
  <c r="AA930" i="1" a="1"/>
  <c r="AA930" i="1"/>
  <c r="AA929" i="1" a="1"/>
  <c r="AA929" i="1"/>
  <c r="AA928" i="1" a="1"/>
  <c r="AA928" i="1"/>
  <c r="AA927" i="1" a="1"/>
  <c r="AA927" i="1"/>
  <c r="AA924" i="1" a="1"/>
  <c r="AA924" i="1"/>
  <c r="AA923" i="1" a="1"/>
  <c r="AA923" i="1"/>
  <c r="AA922" i="1" a="1"/>
  <c r="AA922" i="1"/>
  <c r="AA921" i="1" a="1"/>
  <c r="AA921" i="1"/>
  <c r="AA918" i="1" a="1"/>
  <c r="AA918" i="1"/>
  <c r="AA917" i="1" a="1"/>
  <c r="AA917" i="1"/>
  <c r="AA915" i="1" a="1"/>
  <c r="AA915" i="1"/>
  <c r="AA914" i="1" a="1"/>
  <c r="AA914" i="1"/>
  <c r="AA912" i="1" a="1"/>
  <c r="AA912" i="1"/>
  <c r="AA911" i="1" a="1"/>
  <c r="AA911" i="1"/>
  <c r="AA909" i="1" a="1"/>
  <c r="AA909" i="1"/>
  <c r="AA905" i="1" a="1"/>
  <c r="AA905" i="1"/>
  <c r="AA904" i="1" a="1"/>
  <c r="AA904" i="1"/>
  <c r="AA903" i="1" a="1"/>
  <c r="AA903" i="1"/>
  <c r="AA901" i="1" a="1"/>
  <c r="AA901" i="1"/>
  <c r="AA897" i="1" a="1"/>
  <c r="AA897" i="1"/>
  <c r="AA896" i="1" a="1"/>
  <c r="AA896" i="1"/>
  <c r="AA894" i="1" a="1"/>
  <c r="AA894" i="1"/>
  <c r="AA893" i="1" a="1"/>
  <c r="AA893" i="1"/>
  <c r="AA892" i="1" a="1"/>
  <c r="AA892" i="1"/>
  <c r="AA891" i="1" a="1"/>
  <c r="AA891" i="1"/>
  <c r="AA889" i="1" a="1"/>
  <c r="AA889" i="1"/>
  <c r="AA886" i="1" a="1"/>
  <c r="AA886" i="1"/>
  <c r="AA885" i="1" a="1"/>
  <c r="AA885" i="1"/>
  <c r="AA883" i="1" a="1"/>
  <c r="AA883" i="1"/>
  <c r="AA882" i="1" a="1"/>
  <c r="AA882" i="1"/>
  <c r="AA880" i="1" a="1"/>
  <c r="AA880" i="1"/>
  <c r="AA877" i="1" a="1"/>
  <c r="AA877" i="1"/>
  <c r="AA876" i="1" a="1"/>
  <c r="AA876" i="1"/>
  <c r="AA872" i="1" a="1"/>
  <c r="AA872" i="1"/>
  <c r="AA871" i="1" a="1"/>
  <c r="AA871" i="1"/>
  <c r="AA869" i="1" a="1"/>
  <c r="AA869" i="1"/>
  <c r="AA868" i="1" a="1"/>
  <c r="AA868" i="1"/>
  <c r="AA866" i="1" a="1"/>
  <c r="AA866" i="1"/>
  <c r="AA863" i="1" a="1"/>
  <c r="AA863" i="1"/>
  <c r="AA862" i="1" a="1"/>
  <c r="AA862" i="1"/>
  <c r="AA861" i="1" a="1"/>
  <c r="AA861" i="1"/>
  <c r="AA857" i="1" a="1"/>
  <c r="AA857" i="1"/>
  <c r="AA856" i="1" a="1"/>
  <c r="AA856" i="1"/>
  <c r="AA854" i="1" a="1"/>
  <c r="AA854" i="1"/>
  <c r="AA848" i="1" a="1"/>
  <c r="AA848" i="1"/>
  <c r="AA847" i="1" a="1"/>
  <c r="AA847" i="1"/>
  <c r="AA845" i="1" a="1"/>
  <c r="AA845" i="1"/>
  <c r="AA842" i="1" a="1"/>
  <c r="AA842" i="1"/>
  <c r="AA841" i="1" a="1"/>
  <c r="AA841" i="1"/>
  <c r="AA840" i="1" a="1"/>
  <c r="AA840" i="1"/>
  <c r="AA837" i="1" a="1"/>
  <c r="AA837" i="1"/>
  <c r="AA834" i="1" a="1"/>
  <c r="AA834" i="1"/>
  <c r="AA830" i="1" a="1"/>
  <c r="AA830" i="1"/>
  <c r="AA828" i="1" a="1"/>
  <c r="AA828" i="1"/>
  <c r="AA827" i="1" a="1"/>
  <c r="AA827" i="1"/>
  <c r="AA824" i="1" a="1"/>
  <c r="AA824" i="1"/>
  <c r="AA823" i="1" a="1"/>
  <c r="AA823" i="1"/>
  <c r="AA821" i="1" a="1"/>
  <c r="AA821" i="1"/>
  <c r="AA816" i="1" a="1"/>
  <c r="AA816" i="1"/>
  <c r="AA814" i="1" a="1"/>
  <c r="AA814" i="1"/>
  <c r="AA813" i="1" a="1"/>
  <c r="AA813" i="1"/>
  <c r="AA812" i="1" a="1"/>
  <c r="AA812" i="1"/>
  <c r="AA811" i="1" a="1"/>
  <c r="AA811" i="1"/>
  <c r="AA809" i="1" a="1"/>
  <c r="AA809" i="1"/>
  <c r="AA802" i="1" a="1"/>
  <c r="AA802" i="1"/>
  <c r="AA799" i="1" a="1"/>
  <c r="AA799" i="1"/>
  <c r="AA797" i="1" a="1"/>
  <c r="AA797" i="1"/>
  <c r="AA796" i="1" a="1"/>
  <c r="AA796" i="1"/>
  <c r="AA795" i="1" a="1"/>
  <c r="AA795" i="1"/>
  <c r="AA794" i="1" a="1"/>
  <c r="AA794" i="1"/>
  <c r="AA792" i="1" a="1"/>
  <c r="AA792" i="1"/>
  <c r="AA791" i="1" a="1"/>
  <c r="AA791" i="1"/>
  <c r="AA787" i="1" a="1"/>
  <c r="AA787" i="1"/>
  <c r="AA786" i="1" a="1"/>
  <c r="AA786" i="1"/>
  <c r="AA785" i="1" a="1"/>
  <c r="AA785" i="1"/>
  <c r="AA783" i="1" a="1"/>
  <c r="AA783" i="1"/>
  <c r="AA781" i="1" a="1"/>
  <c r="AA781" i="1"/>
  <c r="AA779" i="1" a="1"/>
  <c r="AA779" i="1"/>
  <c r="AA777" i="1" a="1"/>
  <c r="AA777" i="1"/>
  <c r="AA776" i="1" a="1"/>
  <c r="AA776" i="1"/>
  <c r="AA770" i="1" a="1"/>
  <c r="AA770" i="1"/>
  <c r="AA769" i="1" a="1"/>
  <c r="AA769" i="1"/>
  <c r="AA768" i="1" a="1"/>
  <c r="AA768" i="1"/>
  <c r="AA765" i="1" a="1"/>
  <c r="AA765" i="1"/>
  <c r="AA764" i="1" a="1"/>
  <c r="AA764" i="1"/>
  <c r="AA763" i="1" a="1"/>
  <c r="AA763" i="1"/>
  <c r="AA759" i="1" a="1"/>
  <c r="AA759" i="1"/>
  <c r="AA757" i="1" a="1"/>
  <c r="AA757" i="1"/>
  <c r="AA753" i="1" a="1"/>
  <c r="AA753" i="1"/>
  <c r="AA750" i="1" a="1"/>
  <c r="AA750" i="1"/>
  <c r="AA749" i="1" a="1"/>
  <c r="AA749" i="1"/>
  <c r="AA748" i="1" a="1"/>
  <c r="AA748" i="1"/>
  <c r="AA747" i="1" a="1"/>
  <c r="AA747" i="1"/>
  <c r="AA737" i="1" a="1"/>
  <c r="AA737" i="1"/>
  <c r="AA735" i="1" a="1"/>
  <c r="AA735" i="1"/>
  <c r="AA733" i="1" a="1"/>
  <c r="AA733" i="1"/>
  <c r="AA731" i="1" a="1"/>
  <c r="AA731" i="1"/>
  <c r="AA730" i="1" a="1"/>
  <c r="AA730" i="1"/>
  <c r="AA729" i="1" a="1"/>
  <c r="AA729" i="1"/>
  <c r="AA728" i="1" a="1"/>
  <c r="AA728" i="1"/>
  <c r="AA722" i="1" a="1"/>
  <c r="AA722" i="1"/>
  <c r="AA718" i="1" a="1"/>
  <c r="AA718" i="1"/>
  <c r="AA714" i="1" a="1"/>
  <c r="AA714" i="1"/>
  <c r="AA713" i="1" a="1"/>
  <c r="AA713" i="1"/>
  <c r="AA709" i="1" a="1"/>
  <c r="AA709" i="1"/>
  <c r="AA708" i="1" a="1"/>
  <c r="AA708" i="1"/>
  <c r="AA707" i="1" a="1"/>
  <c r="AA707" i="1"/>
  <c r="AA704" i="1" a="1"/>
  <c r="AA704" i="1"/>
  <c r="AA701" i="1" a="1"/>
  <c r="AA701" i="1"/>
  <c r="AA699" i="1" a="1"/>
  <c r="AA699" i="1"/>
  <c r="AA697" i="1" a="1"/>
  <c r="AA697" i="1"/>
  <c r="AA694" i="1" a="1"/>
  <c r="AA694" i="1"/>
  <c r="AA693" i="1" a="1"/>
  <c r="AA693" i="1"/>
  <c r="AA692" i="1" a="1"/>
  <c r="AA692" i="1"/>
  <c r="AA691" i="1" a="1"/>
  <c r="AA691" i="1"/>
  <c r="AA686" i="1" a="1"/>
  <c r="AA686" i="1"/>
  <c r="AA684" i="1" a="1"/>
  <c r="AA684" i="1"/>
  <c r="AA680" i="1" a="1"/>
  <c r="AA680" i="1"/>
  <c r="AA678" i="1" a="1"/>
  <c r="AA678" i="1"/>
  <c r="AA674" i="1" a="1"/>
  <c r="AA674" i="1"/>
  <c r="AA673" i="1" a="1"/>
  <c r="AA673" i="1"/>
  <c r="AA672" i="1" a="1"/>
  <c r="AA672" i="1"/>
  <c r="AA671" i="1" a="1"/>
  <c r="AA671" i="1"/>
  <c r="AA666" i="1" a="1"/>
  <c r="AA666" i="1"/>
  <c r="AA664" i="1" a="1"/>
  <c r="AA664" i="1"/>
  <c r="AA663" i="1" a="1"/>
  <c r="AA663" i="1"/>
  <c r="AA662" i="1" a="1"/>
  <c r="AA662" i="1"/>
  <c r="AA661" i="1" a="1"/>
  <c r="AA661" i="1"/>
  <c r="AA657" i="1" a="1"/>
  <c r="AA657" i="1"/>
  <c r="AA656" i="1" a="1"/>
  <c r="AA656" i="1"/>
  <c r="AA654" i="1" a="1"/>
  <c r="AA654" i="1"/>
  <c r="AA653" i="1" a="1"/>
  <c r="AA653" i="1"/>
  <c r="AA651" i="1" a="1"/>
  <c r="AA651" i="1"/>
  <c r="AA650" i="1" a="1"/>
  <c r="AA650" i="1"/>
  <c r="AA649" i="1" a="1"/>
  <c r="AA649" i="1"/>
  <c r="AA646" i="1" a="1"/>
  <c r="AA646" i="1"/>
  <c r="AA645" i="1" a="1"/>
  <c r="AA645" i="1"/>
  <c r="AA644" i="1" a="1"/>
  <c r="AA644" i="1"/>
  <c r="AA641" i="1" a="1"/>
  <c r="AA641" i="1"/>
  <c r="AA639" i="1" a="1"/>
  <c r="AA639" i="1"/>
  <c r="AA637" i="1" a="1"/>
  <c r="AA637" i="1"/>
  <c r="AA635" i="1" a="1"/>
  <c r="AA635" i="1"/>
  <c r="AA628" i="1" a="1"/>
  <c r="AA628" i="1"/>
  <c r="AA627" i="1" a="1"/>
  <c r="AA627" i="1"/>
  <c r="AA626" i="1" a="1"/>
  <c r="AA626" i="1"/>
  <c r="AA624" i="1" a="1"/>
  <c r="AA624" i="1"/>
  <c r="AA621" i="1" a="1"/>
  <c r="AA621" i="1"/>
  <c r="AA620" i="1" a="1"/>
  <c r="AA620" i="1"/>
  <c r="AA618" i="1" a="1"/>
  <c r="AA618" i="1"/>
  <c r="AA616" i="1" a="1"/>
  <c r="AA616" i="1"/>
  <c r="AA615" i="1" a="1"/>
  <c r="AA615" i="1"/>
  <c r="AA614" i="1" a="1"/>
  <c r="AA614" i="1"/>
  <c r="AA612" i="1" a="1"/>
  <c r="AA612" i="1"/>
  <c r="AA611" i="1" a="1"/>
  <c r="AA611" i="1"/>
  <c r="AA607" i="1" a="1"/>
  <c r="AA607" i="1"/>
  <c r="AA603" i="1" a="1"/>
  <c r="AA603" i="1"/>
  <c r="AA602" i="1" a="1"/>
  <c r="AA602" i="1"/>
  <c r="AA601" i="1" a="1"/>
  <c r="AA601" i="1"/>
  <c r="AA600" i="1" a="1"/>
  <c r="AA600" i="1"/>
  <c r="AA599" i="1" a="1"/>
  <c r="AA599" i="1"/>
  <c r="AA598" i="1" a="1"/>
  <c r="AA598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 a="1"/>
  <c r="AA579" i="1"/>
  <c r="AA578" i="1" a="1"/>
  <c r="AA578" i="1"/>
  <c r="AA577" i="1" a="1"/>
  <c r="AA577" i="1"/>
  <c r="AA575" i="1" a="1"/>
  <c r="AA575" i="1"/>
  <c r="AA574" i="1" a="1"/>
  <c r="AA574" i="1"/>
  <c r="AA573" i="1" a="1"/>
  <c r="AA573" i="1"/>
  <c r="AA570" i="1" a="1"/>
  <c r="AA570" i="1"/>
  <c r="AA567" i="1" a="1"/>
  <c r="AA567" i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 a="1"/>
  <c r="AA549" i="1"/>
  <c r="AA548" i="1" a="1"/>
  <c r="AA548" i="1"/>
  <c r="AA545" i="1" a="1"/>
  <c r="AA545" i="1"/>
  <c r="AA542" i="1" a="1"/>
  <c r="AA542" i="1"/>
  <c r="AA541" i="1" a="1"/>
  <c r="AA541" i="1"/>
  <c r="AA539" i="1" a="1"/>
  <c r="AA539" i="1"/>
  <c r="AA534" i="1" a="1"/>
  <c r="AA534" i="1"/>
  <c r="AA531" i="1" a="1"/>
  <c r="AA531" i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 a="1"/>
  <c r="AA509" i="1"/>
  <c r="AA504" i="1" a="1"/>
  <c r="AA504" i="1"/>
  <c r="AA503" i="1" a="1"/>
  <c r="AA503" i="1"/>
  <c r="AA502" i="1" a="1"/>
  <c r="AA502" i="1"/>
  <c r="AA500" i="1" a="1"/>
  <c r="AA500" i="1"/>
  <c r="AA498" i="1" a="1"/>
  <c r="AA498" i="1"/>
  <c r="AA496" i="1" a="1"/>
  <c r="AA496" i="1"/>
  <c r="AA495" i="1" a="1"/>
  <c r="AA495" i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 a="1"/>
  <c r="AA480" i="1"/>
  <c r="AA477" i="1" a="1"/>
  <c r="AA477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8" i="1" a="1"/>
  <c r="AA468" i="1"/>
  <c r="AA465" i="1" a="1"/>
  <c r="AA465" i="1"/>
  <c r="AA464" i="1" a="1"/>
  <c r="AA464" i="1"/>
  <c r="AA463" i="1" a="1"/>
  <c r="AA463" i="1"/>
  <c r="AA462" i="1" a="1"/>
  <c r="AA462" i="1"/>
  <c r="AA458" i="1" a="1"/>
  <c r="AA458" i="1"/>
  <c r="AA455" i="1" a="1"/>
  <c r="AA455" i="1"/>
  <c r="AA454" i="1" a="1"/>
  <c r="AA454" i="1"/>
  <c r="AA453" i="1" a="1"/>
  <c r="AA453" i="1"/>
  <c r="AA452" i="1" a="1"/>
  <c r="AA452" i="1"/>
  <c r="AA448" i="1" a="1"/>
  <c r="AA448" i="1"/>
  <c r="AA447" i="1" a="1"/>
  <c r="AA447" i="1"/>
  <c r="AA445" i="1" a="1"/>
  <c r="AA445" i="1"/>
  <c r="AA444" i="1" a="1"/>
  <c r="AA444" i="1"/>
  <c r="AA441" i="1" a="1"/>
  <c r="AA441" i="1"/>
  <c r="AA440" i="1" a="1"/>
  <c r="AA440" i="1"/>
  <c r="AA439" i="1" a="1"/>
  <c r="AA439" i="1"/>
  <c r="AA437" i="1" a="1"/>
  <c r="AA437" i="1"/>
  <c r="AA435" i="1" a="1"/>
  <c r="AA435" i="1"/>
  <c r="AA434" i="1" a="1"/>
  <c r="AA434" i="1"/>
  <c r="AA432" i="1" a="1"/>
  <c r="AA432" i="1"/>
  <c r="AA431" i="1" a="1"/>
  <c r="AA431" i="1"/>
  <c r="AA430" i="1" a="1"/>
  <c r="AA430" i="1"/>
  <c r="AA429" i="1" a="1"/>
  <c r="AA429" i="1"/>
  <c r="AA428" i="1" a="1"/>
  <c r="AA428" i="1"/>
  <c r="AA427" i="1" a="1"/>
  <c r="AA427" i="1"/>
  <c r="AA426" i="1" a="1"/>
  <c r="AA426" i="1"/>
  <c r="AA425" i="1" a="1"/>
  <c r="AA425" i="1"/>
  <c r="AA422" i="1" a="1"/>
  <c r="AA422" i="1"/>
  <c r="AA421" i="1" a="1"/>
  <c r="AA421" i="1"/>
  <c r="AA419" i="1" a="1"/>
  <c r="AA419" i="1"/>
  <c r="AA418" i="1" a="1"/>
  <c r="AA418" i="1"/>
  <c r="AA417" i="1" a="1"/>
  <c r="AA417" i="1"/>
  <c r="AA415" i="1" a="1"/>
  <c r="AA415" i="1"/>
  <c r="AA413" i="1" a="1"/>
  <c r="AA413" i="1"/>
  <c r="AA412" i="1" a="1"/>
  <c r="AA412" i="1"/>
  <c r="AA410" i="1" a="1"/>
  <c r="AA410" i="1"/>
  <c r="AA409" i="1" a="1"/>
  <c r="AA409" i="1"/>
  <c r="AA408" i="1" a="1"/>
  <c r="AA408" i="1"/>
  <c r="AA407" i="1" a="1"/>
  <c r="AA407" i="1"/>
  <c r="AA404" i="1" a="1"/>
  <c r="AA404" i="1"/>
  <c r="AA401" i="1" a="1"/>
  <c r="AA401" i="1"/>
  <c r="AA398" i="1" a="1"/>
  <c r="AA398" i="1"/>
  <c r="AA397" i="1" a="1"/>
  <c r="AA397" i="1"/>
  <c r="AA395" i="1" a="1"/>
  <c r="AA395" i="1"/>
  <c r="AA393" i="1" a="1"/>
  <c r="AA393" i="1"/>
  <c r="AA392" i="1" a="1"/>
  <c r="AA392" i="1"/>
  <c r="AA389" i="1" a="1"/>
  <c r="AA389" i="1"/>
  <c r="AA387" i="1" a="1"/>
  <c r="AA387" i="1"/>
  <c r="AA386" i="1" a="1"/>
  <c r="AA386" i="1"/>
  <c r="AA384" i="1" a="1"/>
  <c r="AA384" i="1"/>
  <c r="AA383" i="1" a="1"/>
  <c r="AA383" i="1"/>
  <c r="AA382" i="1" a="1"/>
  <c r="AA382" i="1"/>
  <c r="AA381" i="1" a="1"/>
  <c r="AA381" i="1"/>
  <c r="AA378" i="1" a="1"/>
  <c r="AA378" i="1"/>
  <c r="AA373" i="1" a="1"/>
  <c r="AA373" i="1"/>
  <c r="AA371" i="1" a="1"/>
  <c r="AA371" i="1"/>
  <c r="AA367" i="1" a="1"/>
  <c r="AA367" i="1"/>
  <c r="AA365" i="1" a="1"/>
  <c r="AA365" i="1"/>
  <c r="AA363" i="1" a="1"/>
  <c r="AA363" i="1"/>
  <c r="AA362" i="1" a="1"/>
  <c r="AA362" i="1"/>
  <c r="AA361" i="1" a="1"/>
  <c r="AA361" i="1"/>
  <c r="AA357" i="1" a="1"/>
  <c r="AA357" i="1"/>
  <c r="AA356" i="1" a="1"/>
  <c r="AA356" i="1"/>
  <c r="AA355" i="1" a="1"/>
  <c r="AA355" i="1"/>
  <c r="AA354" i="1" a="1"/>
  <c r="AA354" i="1"/>
  <c r="AA353" i="1" a="1"/>
  <c r="AA353" i="1"/>
  <c r="AA351" i="1" a="1"/>
  <c r="AA351" i="1"/>
  <c r="AA350" i="1" a="1"/>
  <c r="AA350" i="1"/>
  <c r="AA349" i="1" a="1"/>
  <c r="AA349" i="1"/>
  <c r="AA348" i="1" a="1"/>
  <c r="AA348" i="1"/>
  <c r="AA347" i="1" a="1"/>
  <c r="AA347" i="1"/>
  <c r="AA346" i="1" a="1"/>
  <c r="AA346" i="1"/>
  <c r="AA345" i="1" a="1"/>
  <c r="AA345" i="1"/>
  <c r="AA342" i="1" a="1"/>
  <c r="AA342" i="1"/>
  <c r="AA341" i="1" a="1"/>
  <c r="AA341" i="1"/>
  <c r="AA338" i="1" a="1"/>
  <c r="AA338" i="1"/>
  <c r="AA336" i="1" a="1"/>
  <c r="AA336" i="1"/>
  <c r="AA334" i="1" a="1"/>
  <c r="AA334" i="1"/>
  <c r="AA333" i="1" a="1"/>
  <c r="AA333" i="1"/>
  <c r="AA332" i="1" a="1"/>
  <c r="AA332" i="1"/>
  <c r="AA330" i="1" a="1"/>
  <c r="AA330" i="1"/>
  <c r="AA329" i="1" a="1"/>
  <c r="AA329" i="1"/>
  <c r="AA328" i="1" a="1"/>
  <c r="AA328" i="1"/>
  <c r="AA322" i="1" a="1"/>
  <c r="AA322" i="1"/>
  <c r="AA320" i="1" a="1"/>
  <c r="AA320" i="1"/>
  <c r="AA317" i="1" a="1"/>
  <c r="AA317" i="1"/>
  <c r="AA316" i="1" a="1"/>
  <c r="AA316" i="1"/>
  <c r="AA315" i="1" a="1"/>
  <c r="AA315" i="1"/>
  <c r="AA314" i="1" a="1"/>
  <c r="AA314" i="1"/>
  <c r="AA313" i="1" a="1"/>
  <c r="AA313" i="1"/>
  <c r="AA311" i="1" a="1"/>
  <c r="AA311" i="1"/>
  <c r="AA308" i="1" a="1"/>
  <c r="AA308" i="1"/>
  <c r="AA306" i="1" a="1"/>
  <c r="AA306" i="1"/>
  <c r="AA304" i="1" a="1"/>
  <c r="AA304" i="1"/>
  <c r="AA301" i="1" a="1"/>
  <c r="AA301" i="1"/>
  <c r="AA300" i="1" a="1"/>
  <c r="AA300" i="1"/>
  <c r="AA299" i="1" a="1"/>
  <c r="AA299" i="1"/>
  <c r="AA298" i="1" a="1"/>
  <c r="AA298" i="1"/>
  <c r="AA297" i="1" a="1"/>
  <c r="AA297" i="1"/>
  <c r="AA296" i="1" a="1"/>
  <c r="AA296" i="1"/>
  <c r="AA295" i="1" a="1"/>
  <c r="AA295" i="1"/>
  <c r="AA293" i="1" a="1"/>
  <c r="AA293" i="1"/>
  <c r="AA291" i="1" a="1"/>
  <c r="AA291" i="1"/>
  <c r="AA287" i="1" a="1"/>
  <c r="AA287" i="1"/>
  <c r="AA284" i="1" a="1"/>
  <c r="AA284" i="1"/>
  <c r="AA283" i="1" a="1"/>
  <c r="AA283" i="1"/>
  <c r="AA280" i="1" a="1"/>
  <c r="AA280" i="1"/>
  <c r="AA279" i="1" a="1"/>
  <c r="AA279" i="1"/>
  <c r="AA278" i="1" a="1"/>
  <c r="AA278" i="1"/>
  <c r="AA274" i="1" a="1"/>
  <c r="AA274" i="1"/>
  <c r="AA273" i="1" a="1"/>
  <c r="AA273" i="1"/>
  <c r="AA271" i="1" a="1"/>
  <c r="AA271" i="1"/>
  <c r="AA270" i="1" a="1"/>
  <c r="AA270" i="1"/>
  <c r="AA269" i="1" a="1"/>
  <c r="AA269" i="1"/>
  <c r="AA268" i="1" a="1"/>
  <c r="AA268" i="1"/>
  <c r="AA265" i="1" a="1"/>
  <c r="AA265" i="1"/>
  <c r="AA263" i="1" a="1"/>
  <c r="AA263" i="1"/>
  <c r="AA261" i="1" a="1"/>
  <c r="AA261" i="1"/>
  <c r="AA260" i="1" a="1"/>
  <c r="AA260" i="1"/>
  <c r="AA259" i="1" a="1"/>
  <c r="AA259" i="1"/>
  <c r="AA258" i="1" a="1"/>
  <c r="AA258" i="1"/>
  <c r="AA250" i="1" a="1"/>
  <c r="AA250" i="1"/>
  <c r="AA249" i="1" a="1"/>
  <c r="AA249" i="1"/>
  <c r="AA248" i="1" a="1"/>
  <c r="AA248" i="1"/>
  <c r="AA246" i="1" a="1"/>
  <c r="AA246" i="1"/>
  <c r="AA245" i="1" a="1"/>
  <c r="AA245" i="1"/>
  <c r="AA244" i="1" a="1"/>
  <c r="AA244" i="1"/>
  <c r="AA243" i="1" a="1"/>
  <c r="AA243" i="1"/>
  <c r="AA242" i="1" a="1"/>
  <c r="AA242" i="1"/>
  <c r="AA241" i="1" a="1"/>
  <c r="AA241" i="1"/>
  <c r="AA239" i="1" a="1"/>
  <c r="AA239" i="1"/>
  <c r="AA238" i="1" a="1"/>
  <c r="AA238" i="1"/>
  <c r="AA236" i="1" a="1"/>
  <c r="AA236" i="1"/>
  <c r="AA234" i="1" a="1"/>
  <c r="AA234" i="1"/>
  <c r="AA233" i="1" a="1"/>
  <c r="AA233" i="1"/>
  <c r="AA228" i="1" a="1"/>
  <c r="AA228" i="1"/>
  <c r="AA227" i="1" a="1"/>
  <c r="AA227" i="1"/>
  <c r="AA225" i="1" a="1"/>
  <c r="AA225" i="1"/>
  <c r="AA222" i="1" a="1"/>
  <c r="AA222" i="1"/>
  <c r="AA217" i="1" a="1"/>
  <c r="AA217" i="1"/>
  <c r="AA216" i="1" a="1"/>
  <c r="AA216" i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 a="1"/>
  <c r="AA202" i="1"/>
  <c r="AA200" i="1" a="1"/>
  <c r="AA200" i="1"/>
  <c r="AA197" i="1" a="1"/>
  <c r="AA197" i="1"/>
  <c r="AA195" i="1" a="1"/>
  <c r="AA195" i="1"/>
  <c r="AA194" i="1" a="1"/>
  <c r="AA194" i="1"/>
  <c r="AA190" i="1" a="1"/>
  <c r="AA190" i="1"/>
  <c r="AA189" i="1" a="1"/>
  <c r="AA189" i="1"/>
  <c r="AA182" i="1" a="1"/>
  <c r="AA182" i="1"/>
  <c r="AA181" i="1" a="1"/>
  <c r="AA181" i="1"/>
  <c r="AA179" i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 a="1"/>
  <c r="AA166" i="1"/>
  <c r="AA165" i="1" a="1"/>
  <c r="AA165" i="1"/>
  <c r="AA163" i="1" a="1"/>
  <c r="AA163" i="1"/>
  <c r="AA162" i="1" a="1"/>
  <c r="AA162" i="1"/>
  <c r="AA161" i="1" a="1"/>
  <c r="AA161" i="1"/>
  <c r="AA158" i="1" a="1"/>
  <c r="AA158" i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 a="1"/>
  <c r="AA143" i="1"/>
  <c r="AA139" i="1" a="1"/>
  <c r="AA139" i="1"/>
  <c r="AA137" i="1" a="1"/>
  <c r="AA137" i="1"/>
  <c r="AA134" i="1" a="1"/>
  <c r="AA134" i="1"/>
  <c r="AA131" i="1" a="1"/>
  <c r="AA131" i="1"/>
  <c r="AA130" i="1" a="1"/>
  <c r="AA130" i="1"/>
  <c r="AA127" i="1" a="1"/>
  <c r="AA127" i="1"/>
  <c r="AA125" i="1" a="1"/>
  <c r="AA125" i="1"/>
  <c r="AA124" i="1" a="1"/>
  <c r="AA124" i="1"/>
  <c r="AA123" i="1" a="1"/>
  <c r="AA123" i="1"/>
  <c r="AA121" i="1" a="1"/>
  <c r="AA121" i="1"/>
  <c r="AA119" i="1" a="1"/>
  <c r="AA119" i="1"/>
  <c r="AA116" i="1" a="1"/>
  <c r="AA116" i="1"/>
  <c r="AA115" i="1" a="1"/>
  <c r="AA115" i="1"/>
  <c r="AA113" i="1" a="1"/>
  <c r="AA113" i="1"/>
  <c r="AA112" i="1" a="1"/>
  <c r="AA112" i="1"/>
  <c r="AA110" i="1" a="1"/>
  <c r="AA110" i="1"/>
  <c r="AA108" i="1" a="1"/>
  <c r="AA108" i="1"/>
  <c r="AA104" i="1" a="1"/>
  <c r="AA104" i="1"/>
  <c r="AA102" i="1" a="1"/>
  <c r="AA102" i="1"/>
  <c r="AA100" i="1" a="1"/>
  <c r="AA100" i="1"/>
  <c r="AA99" i="1" a="1"/>
  <c r="AA99" i="1"/>
  <c r="AA98" i="1" a="1"/>
  <c r="AA98" i="1"/>
  <c r="AA95" i="1" a="1"/>
  <c r="AA95" i="1"/>
  <c r="AA94" i="1" a="1"/>
  <c r="AA94" i="1"/>
  <c r="AA93" i="1" a="1"/>
  <c r="AA93" i="1"/>
  <c r="AA91" i="1" a="1"/>
  <c r="AA91" i="1"/>
  <c r="AA90" i="1" a="1"/>
  <c r="AA90" i="1"/>
  <c r="AA88" i="1" a="1"/>
  <c r="AA88" i="1"/>
  <c r="AA87" i="1" a="1"/>
  <c r="AA87" i="1"/>
  <c r="AA86" i="1" a="1"/>
  <c r="AA86" i="1"/>
  <c r="AA82" i="1" a="1"/>
  <c r="AA82" i="1"/>
  <c r="AA81" i="1" a="1"/>
  <c r="AA81" i="1"/>
  <c r="AA76" i="1" a="1"/>
  <c r="AA76" i="1"/>
  <c r="AA75" i="1" a="1"/>
  <c r="AA75" i="1"/>
  <c r="AA74" i="1" a="1"/>
  <c r="AA74" i="1"/>
  <c r="AA73" i="1" a="1"/>
  <c r="AA73" i="1"/>
  <c r="AA70" i="1" a="1"/>
  <c r="AA70" i="1"/>
  <c r="AA61" i="1" a="1"/>
  <c r="AA61" i="1"/>
  <c r="AA57" i="1" a="1"/>
  <c r="AA57" i="1"/>
  <c r="AA56" i="1" a="1"/>
  <c r="AA56" i="1"/>
  <c r="AA55" i="1" a="1"/>
  <c r="AA55" i="1"/>
  <c r="AA54" i="1" a="1"/>
  <c r="AA54" i="1"/>
  <c r="AA53" i="1" a="1"/>
  <c r="AA53" i="1"/>
  <c r="AA51" i="1" a="1"/>
  <c r="AA51" i="1"/>
  <c r="AA50" i="1" a="1"/>
  <c r="AA50" i="1"/>
  <c r="AA45" i="1" a="1"/>
  <c r="AA45" i="1"/>
  <c r="AA44" i="1" a="1"/>
  <c r="AA44" i="1"/>
  <c r="AA41" i="1" a="1"/>
  <c r="AA41" i="1"/>
  <c r="AA39" i="1" a="1"/>
  <c r="AA39" i="1"/>
  <c r="AA38" i="1" a="1"/>
  <c r="AA38" i="1"/>
  <c r="AA37" i="1" a="1"/>
  <c r="AA37" i="1"/>
  <c r="AA36" i="1" a="1"/>
  <c r="AA36" i="1"/>
  <c r="AA34" i="1" a="1"/>
  <c r="AA34" i="1"/>
  <c r="AA33" i="1" a="1"/>
  <c r="AA33" i="1"/>
  <c r="AA30" i="1" a="1"/>
  <c r="AA30" i="1"/>
  <c r="AA26" i="1" a="1"/>
  <c r="AA26" i="1"/>
  <c r="AA25" i="1" a="1"/>
  <c r="AA25" i="1"/>
  <c r="AA24" i="1" a="1"/>
  <c r="AA24" i="1"/>
  <c r="AA23" i="1" a="1"/>
  <c r="AA23" i="1"/>
  <c r="AA22" i="1" a="1"/>
  <c r="AA22" i="1"/>
  <c r="AA19" i="1" a="1"/>
  <c r="AA19" i="1"/>
  <c r="AA18" i="1" a="1"/>
  <c r="AA18" i="1"/>
  <c r="AA17" i="1" a="1"/>
  <c r="AA17" i="1"/>
  <c r="AA15" i="1" a="1"/>
  <c r="AA15" i="1"/>
  <c r="AA14" i="1" a="1"/>
  <c r="AA14" i="1"/>
  <c r="AA13" i="1" a="1"/>
  <c r="AA13" i="1"/>
  <c r="AA11" i="1" a="1"/>
  <c r="AA11" i="1"/>
  <c r="AA9" i="1" a="1"/>
  <c r="AA9" i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<sst xmlns="http://schemas.openxmlformats.org/spreadsheetml/2006/main" count="58580" uniqueCount="10311">
  <si>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</si>
  <si>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</si>
  <si>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</si>
  <si>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</si>
  <si>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</si>
  <si>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</si>
  <si>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</si>
  <si>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</si>
  <si>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</si>
  <si>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</si>
  <si>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</si>
  <si>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</si>
  <si>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</si>
  <si>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</si>
  <si>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</si>
  <si>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</si>
  <si>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</si>
  <si>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</si>
  <si>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</si>
  <si>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</si>
  <si>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</si>
  <si>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</si>
  <si>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</si>
  <si>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</si>
  <si>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</si>
  <si>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</si>
  <si>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</si>
  <si>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</si>
  <si>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</si>
  <si>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</si>
  <si>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</si>
  <si>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</si>
  <si>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</si>
  <si>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</si>
  <si>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</si>
  <si>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</si>
  <si>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</si>
  <si>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</si>
  <si>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</si>
  <si>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</si>
  <si>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</si>
  <si>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</si>
  <si>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</si>
  <si>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</si>
  <si>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</si>
  <si>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</si>
  <si>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</si>
  <si>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</si>
  <si>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</si>
  <si>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</si>
  <si>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</si>
  <si>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</si>
  <si>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</si>
  <si>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</si>
  <si>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</si>
  <si>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</si>
  <si>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</si>
  <si>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</si>
  <si>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</si>
  <si>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</si>
  <si>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</si>
  <si>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</si>
  <si>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</si>
  <si>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</si>
  <si>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</si>
  <si>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</si>
  <si>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</si>
  <si>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</si>
  <si>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</si>
  <si>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</si>
  <si>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</si>
  <si>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</si>
  <si>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</si>
  <si>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</si>
  <si>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</si>
  <si>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</si>
  <si>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</si>
  <si>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</si>
  <si>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</si>
  <si>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</si>
  <si>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</si>
  <si>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</si>
  <si>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</si>
  <si>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</si>
  <si>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</si>
  <si>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</si>
  <si>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</si>
  <si>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</si>
  <si>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</si>
  <si>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</si>
  <si>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</si>
  <si>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</si>
  <si>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</si>
  <si>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</si>
  <si>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</si>
  <si>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</si>
  <si>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</si>
  <si>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</si>
  <si>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</si>
  <si>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</si>
  <si>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</si>
  <si>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</si>
  <si>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</si>
  <si>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</si>
  <si>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</si>
  <si>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</si>
  <si>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</si>
  <si>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</si>
  <si>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</si>
  <si>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</si>
  <si>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</si>
  <si>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</si>
  <si>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</si>
  <si>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</si>
  <si>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</si>
  <si>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</si>
  <si>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</si>
  <si>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</si>
  <si>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</si>
  <si>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</si>
  <si>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</si>
  <si>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</si>
  <si>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</si>
  <si>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</si>
  <si>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</si>
  <si>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</si>
  <si>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</si>
  <si>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</si>
  <si>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</si>
  <si>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</si>
  <si>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</si>
  <si>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</si>
  <si>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</si>
  <si>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</si>
  <si>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</si>
  <si>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</si>
  <si>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</si>
  <si>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</si>
  <si>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</si>
  <si>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</si>
  <si>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</si>
  <si>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</si>
  <si>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</si>
  <si>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</si>
  <si>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</si>
  <si>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</si>
  <si>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</si>
  <si>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</si>
  <si>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</si>
  <si>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</si>
  <si>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</si>
  <si>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</si>
  <si>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</si>
  <si>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</si>
  <si>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</si>
  <si>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</si>
  <si>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</si>
  <si>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</si>
  <si>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</si>
  <si>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</si>
  <si>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</si>
  <si>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</si>
  <si>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</si>
  <si>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</si>
  <si>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</si>
  <si>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</si>
  <si>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</si>
  <si>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</si>
  <si>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</si>
  <si>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</si>
  <si>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</si>
  <si>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</si>
  <si>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</si>
  <si>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</si>
  <si>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</si>
  <si>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</si>
  <si>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</si>
  <si>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</si>
  <si>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</si>
  <si>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</si>
  <si>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</si>
  <si>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</si>
  <si>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</si>
  <si>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</si>
  <si>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</si>
  <si>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</si>
  <si>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</si>
  <si>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</si>
  <si>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</si>
  <si>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</si>
  <si>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</si>
  <si>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</si>
  <si>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</si>
  <si>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</si>
  <si>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</si>
  <si>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</si>
  <si>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</si>
  <si>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</si>
  <si>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</si>
  <si>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</si>
  <si>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</si>
  <si>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</si>
  <si>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</si>
  <si>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</si>
  <si>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</si>
  <si>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</si>
  <si>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</si>
  <si>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</si>
  <si>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</si>
  <si>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</si>
  <si>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</si>
  <si>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</si>
  <si>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</si>
  <si>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</si>
  <si>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</si>
  <si>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</si>
  <si>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</si>
  <si>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</si>
  <si>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</si>
  <si>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</si>
  <si>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</si>
  <si>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</si>
  <si>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</si>
  <si>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</si>
  <si>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</si>
  <si>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</si>
  <si>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</si>
  <si>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</si>
  <si>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</si>
  <si>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</si>
  <si>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</si>
  <si>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</si>
  <si>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</si>
  <si>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</si>
  <si>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</si>
  <si>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</si>
  <si>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</si>
  <si>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</si>
  <si>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</si>
  <si>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</si>
  <si>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</si>
  <si>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</si>
  <si>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</si>
  <si>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</si>
  <si>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</si>
  <si>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</si>
  <si>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</si>
  <si>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</si>
  <si>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</si>
  <si>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</si>
  <si>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</si>
  <si>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</si>
  <si>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</si>
  <si>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</si>
  <si>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</si>
  <si>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</si>
  <si>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</si>
  <si>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</si>
  <si>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</si>
  <si>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</si>
  <si>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</si>
  <si>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</si>
  <si>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</si>
  <si>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</si>
  <si>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</si>
  <si>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</si>
  <si>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</si>
  <si>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</si>
  <si>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</si>
  <si>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</si>
  <si>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</si>
  <si>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</si>
  <si>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</si>
  <si>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</si>
  <si>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</si>
  <si>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</si>
  <si>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</si>
  <si>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</si>
  <si>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</si>
  <si>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</si>
  <si>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</si>
  <si>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</si>
  <si>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</si>
  <si>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</si>
  <si>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</si>
  <si>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</si>
  <si>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</si>
  <si>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</si>
  <si>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</si>
  <si>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</si>
  <si>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</si>
  <si>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</si>
  <si>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</si>
  <si>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</si>
  <si>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</si>
  <si>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</si>
  <si>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</si>
  <si>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</si>
  <si>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</si>
  <si>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</si>
  <si>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</si>
  <si>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</si>
  <si>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</si>
  <si>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</si>
  <si>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</si>
  <si>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</si>
  <si>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</si>
  <si>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</si>
  <si>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</si>
  <si>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</si>
  <si>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</si>
  <si>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</si>
  <si>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</si>
  <si>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</si>
  <si>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</si>
  <si>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</si>
  <si>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</si>
  <si>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</si>
  <si>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</si>
  <si>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</si>
  <si>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</si>
  <si>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</si>
  <si>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</si>
  <si>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</si>
  <si>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</si>
  <si>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</si>
  <si>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</si>
  <si>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</si>
  <si>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</si>
  <si>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</si>
  <si>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</si>
  <si>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</si>
  <si>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</si>
  <si>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</si>
  <si>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</si>
  <si>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</si>
  <si>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</si>
  <si>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</si>
  <si>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</si>
  <si>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</si>
  <si>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</si>
  <si>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</si>
  <si>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</si>
  <si>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</si>
  <si>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</si>
  <si>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</si>
  <si>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</si>
  <si>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</si>
  <si>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</si>
  <si>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</si>
  <si>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</si>
  <si>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</si>
  <si>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</si>
  <si>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</si>
  <si>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</si>
  <si>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</si>
  <si>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</si>
  <si>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</si>
  <si>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</si>
  <si>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</si>
  <si>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</si>
  <si>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</si>
  <si>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</si>
  <si>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</si>
  <si>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</si>
  <si>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</si>
  <si>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</si>
  <si>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</si>
  <si>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</si>
  <si>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</si>
  <si>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</si>
  <si>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</si>
  <si>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</si>
  <si>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</si>
  <si>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</si>
  <si>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</si>
  <si>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</si>
  <si>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</si>
  <si>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</si>
  <si>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</si>
  <si>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</si>
  <si>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</si>
  <si>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</si>
  <si>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</si>
  <si>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</si>
  <si>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</si>
  <si>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</si>
  <si>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</si>
  <si>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</si>
  <si>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</si>
  <si>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</si>
  <si>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</si>
  <si>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</si>
  <si>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</si>
  <si>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</si>
  <si>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</si>
  <si>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</si>
  <si>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</si>
  <si>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</si>
  <si>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</si>
  <si>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</si>
  <si>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</si>
  <si>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</si>
  <si>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</si>
  <si>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</si>
  <si>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</si>
  <si>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</si>
  <si>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</si>
  <si>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</si>
  <si>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</si>
  <si>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</si>
  <si>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</si>
  <si>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</si>
  <si>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</si>
  <si>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</si>
  <si>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</si>
  <si>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</si>
  <si>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</si>
  <si>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</si>
  <si>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</si>
  <si>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</si>
  <si>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</si>
  <si>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</si>
  <si>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</si>
  <si>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</si>
  <si>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</si>
  <si>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</si>
  <si>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</si>
  <si>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</si>
  <si>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</si>
  <si>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</si>
  <si>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</si>
  <si>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</si>
  <si>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</si>
  <si>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</si>
  <si>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</si>
  <si>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</si>
  <si>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</si>
  <si>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</si>
  <si>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</si>
  <si>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</si>
  <si>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</si>
  <si>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</si>
  <si>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</si>
  <si>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</si>
  <si>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</si>
  <si>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</si>
  <si>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</si>
  <si>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</si>
  <si>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</si>
  <si>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</si>
  <si>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</si>
  <si>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</si>
  <si>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</si>
  <si>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</si>
  <si>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</si>
  <si>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</si>
  <si>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</si>
  <si>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</si>
  <si>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</si>
  <si>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</si>
  <si>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</si>
  <si>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</si>
  <si>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</si>
  <si>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</si>
  <si>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</si>
  <si>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</si>
  <si>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</si>
  <si>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</si>
  <si>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</si>
  <si>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</si>
  <si>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</si>
  <si>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</si>
  <si>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</si>
  <si>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</si>
  <si>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</si>
  <si>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</si>
  <si>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</si>
  <si>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</si>
  <si>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</si>
  <si>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</si>
  <si>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</si>
  <si>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</si>
  <si>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</si>
  <si>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</si>
  <si>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</si>
  <si>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</si>
  <si>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</si>
  <si>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</si>
  <si>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</si>
  <si>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</si>
  <si>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</si>
  <si>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</si>
  <si>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</si>
  <si>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</si>
  <si>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</si>
  <si>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</si>
  <si>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</si>
  <si>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</si>
  <si>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</si>
  <si>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</si>
  <si>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</si>
  <si>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</si>
  <si>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</si>
  <si>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</si>
  <si>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</si>
  <si>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</si>
  <si>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</si>
  <si>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</si>
  <si>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</si>
  <si>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</si>
  <si>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</si>
  <si>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</si>
  <si>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</si>
  <si>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</si>
  <si>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</si>
  <si>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</si>
  <si>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</si>
  <si>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</si>
  <si>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</si>
  <si>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</si>
  <si>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</si>
  <si>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</si>
  <si>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</si>
  <si>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</si>
  <si>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</si>
  <si>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</si>
  <si>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</si>
  <si>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</si>
  <si>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</si>
  <si>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</si>
  <si>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</si>
  <si>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</si>
  <si>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</si>
  <si>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</si>
  <si>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</si>
  <si>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</si>
  <si>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</si>
  <si>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</si>
  <si>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</si>
  <si>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</si>
  <si>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</si>
  <si>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</si>
  <si>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</si>
  <si>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</si>
  <si>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</si>
  <si>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</si>
  <si>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</si>
  <si>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</si>
  <si>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</si>
  <si>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</si>
  <si>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</si>
  <si>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</si>
  <si>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</si>
  <si>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</si>
  <si>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</si>
  <si>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</si>
  <si>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</si>
  <si>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</si>
  <si>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</si>
  <si>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</si>
  <si>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</si>
  <si>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</si>
  <si>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</si>
  <si>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</si>
  <si>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</si>
  <si>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</si>
  <si>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</si>
  <si>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</si>
  <si>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</si>
  <si>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</si>
  <si>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</si>
  <si>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</si>
  <si>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</si>
  <si>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</si>
  <si>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</si>
  <si>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</si>
  <si>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</si>
  <si>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</si>
  <si>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</si>
  <si>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</si>
  <si>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</si>
  <si>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</si>
  <si>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</si>
  <si>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</si>
  <si>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</si>
  <si>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</si>
  <si>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</si>
  <si>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</si>
  <si>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</si>
  <si>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</si>
  <si>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</si>
  <si>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</si>
  <si>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</si>
  <si>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</si>
  <si>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</si>
  <si>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</si>
  <si>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</si>
  <si>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</si>
  <si>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</si>
  <si>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</si>
  <si>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</si>
  <si>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</si>
  <si>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</si>
  <si>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</si>
  <si>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</si>
  <si>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</si>
  <si>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</si>
  <si>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</si>
  <si>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</si>
  <si>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</si>
  <si>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</si>
  <si>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</si>
  <si>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</si>
  <si>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</si>
  <si>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</si>
  <si>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</si>
  <si>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</si>
  <si>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</si>
  <si>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</si>
  <si>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</si>
  <si>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</si>
  <si>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</si>
  <si>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</si>
  <si>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</si>
  <si>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</si>
  <si>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</si>
  <si>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</si>
  <si>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</si>
  <si>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</si>
  <si>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</si>
  <si>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</si>
  <si>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</si>
  <si>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</si>
  <si>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</si>
  <si>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</si>
  <si>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</si>
  <si>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</si>
  <si>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</si>
  <si>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</si>
  <si>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</si>
  <si>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</si>
  <si>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</si>
  <si>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</si>
  <si>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</si>
  <si>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</si>
  <si>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</si>
  <si>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</si>
  <si>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</si>
  <si>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</si>
  <si>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</si>
  <si>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</si>
  <si>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</si>
  <si>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</si>
  <si>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</si>
  <si>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</si>
  <si>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</si>
  <si>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</si>
  <si>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</si>
  <si>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</si>
  <si>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</si>
  <si>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</si>
  <si>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</si>
  <si>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</si>
  <si>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</si>
  <si>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</si>
  <si>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</si>
  <si>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</si>
  <si>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</si>
  <si>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</si>
  <si>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</si>
  <si>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</si>
  <si>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</si>
  <si>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</si>
  <si>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</si>
  <si>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</si>
  <si>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</si>
  <si>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</si>
  <si>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</si>
  <si>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</si>
  <si>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</si>
  <si>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</si>
  <si>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</si>
  <si>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</si>
  <si>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</si>
  <si>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</si>
  <si>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</si>
  <si>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</si>
  <si>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</si>
  <si>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</si>
  <si>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</si>
  <si>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</si>
  <si>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</si>
  <si>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</si>
  <si>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</si>
  <si>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</si>
  <si>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</si>
  <si>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</si>
  <si>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</si>
  <si>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</si>
  <si>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</si>
  <si>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</si>
  <si>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</si>
  <si>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</si>
  <si>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</si>
  <si>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</si>
  <si>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</si>
  <si>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</si>
  <si>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</si>
  <si>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</si>
  <si>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</si>
  <si>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</si>
  <si>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</si>
  <si>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</si>
  <si>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</si>
  <si>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</si>
  <si>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</si>
  <si>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</si>
  <si>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</si>
  <si>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</si>
  <si>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</si>
  <si>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</si>
  <si>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</si>
  <si>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</si>
  <si>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</si>
  <si>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</si>
  <si>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</si>
  <si>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</si>
  <si>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</si>
  <si>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</si>
  <si>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</si>
  <si>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</si>
  <si>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</si>
  <si>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</si>
  <si>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</si>
  <si>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</si>
  <si>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</si>
  <si>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</si>
  <si>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</si>
  <si>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</si>
  <si>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</si>
  <si>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</si>
  <si>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</si>
  <si>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</si>
  <si>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</si>
  <si>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</si>
  <si>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</si>
  <si>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</si>
  <si>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</si>
  <si>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</si>
  <si>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</si>
  <si>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</si>
  <si>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</si>
  <si>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</si>
  <si>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</si>
  <si>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</si>
  <si>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</si>
  <si>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</si>
  <si>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</si>
  <si>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</si>
  <si>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</si>
  <si>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</si>
  <si>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</si>
  <si>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</si>
  <si>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</si>
  <si>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</si>
  <si>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</si>
  <si>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</si>
  <si>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</si>
  <si>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</si>
  <si>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</si>
  <si>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</si>
  <si>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</si>
  <si>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</si>
  <si>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</si>
  <si>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</si>
  <si>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</si>
  <si>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</si>
  <si>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</si>
  <si>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</si>
  <si>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</si>
  <si>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</si>
  <si>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</si>
  <si>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</si>
  <si>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</si>
  <si>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</si>
  <si>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</si>
  <si>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</si>
  <si>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</si>
  <si>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</si>
  <si>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</si>
  <si>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</si>
  <si>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</si>
  <si>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</si>
  <si>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</si>
  <si>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</si>
  <si>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</si>
  <si>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</si>
  <si>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</si>
  <si>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</si>
  <si>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</si>
  <si>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</si>
  <si>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</si>
  <si>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</si>
  <si>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</si>
  <si>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</si>
  <si>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</si>
  <si>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</si>
  <si>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</si>
  <si>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</si>
  <si>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</si>
  <si>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</si>
  <si>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</si>
  <si>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</si>
  <si>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</si>
  <si>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</si>
  <si>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</si>
  <si>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</si>
  <si>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</si>
  <si>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</si>
  <si>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</si>
  <si>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</si>
  <si>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</si>
  <si>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</si>
  <si>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</si>
  <si>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</si>
  <si>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</si>
  <si>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</si>
  <si>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</si>
  <si>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</si>
  <si>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</si>
  <si>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</si>
  <si>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</si>
  <si>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</si>
  <si>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</si>
  <si>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</si>
  <si>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</si>
  <si>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</si>
  <si>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</si>
  <si>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</si>
  <si>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</si>
  <si>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</si>
  <si>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</si>
  <si>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</si>
  <si>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</si>
  <si>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</si>
  <si>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</si>
  <si>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</si>
  <si>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</si>
  <si>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</si>
  <si>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</si>
  <si>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</si>
  <si>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</si>
  <si>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</si>
  <si>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</si>
  <si>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</si>
  <si>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</si>
  <si>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</si>
  <si>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</si>
  <si>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</si>
  <si>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</si>
  <si>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</si>
  <si>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</si>
  <si>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</si>
  <si>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</si>
  <si>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</si>
  <si>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</si>
  <si>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</si>
  <si>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</si>
  <si>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</si>
  <si>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</si>
  <si>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</si>
  <si>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</si>
  <si>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</si>
  <si>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</si>
  <si>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</si>
  <si>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</si>
  <si>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</si>
  <si>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</si>
  <si>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</si>
  <si>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</si>
  <si>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</si>
  <si>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</si>
  <si>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</si>
  <si>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</si>
  <si>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</si>
  <si>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</si>
  <si>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</si>
  <si>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</si>
  <si>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</si>
  <si>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</si>
  <si>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</si>
  <si>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</si>
  <si>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</si>
  <si>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</si>
  <si>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</si>
  <si>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</si>
  <si>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</si>
  <si>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</si>
  <si>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</si>
  <si>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</si>
  <si>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</si>
  <si>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</si>
  <si>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</si>
  <si>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</si>
  <si>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</si>
  <si>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</si>
  <si>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</si>
  <si>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</si>
  <si>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</si>
  <si>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</si>
  <si>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</si>
  <si>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</si>
  <si>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</si>
  <si>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</si>
  <si>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</si>
  <si>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</si>
  <si>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</si>
  <si>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</si>
  <si>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</si>
  <si>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</si>
  <si>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</si>
  <si>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</si>
  <si>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</si>
  <si>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</si>
  <si>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</si>
  <si>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</si>
  <si>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</si>
  <si>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</si>
  <si>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</si>
  <si>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</si>
  <si>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</si>
  <si>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</si>
  <si>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</si>
  <si>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</si>
  <si>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</si>
  <si>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</si>
  <si>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</si>
  <si>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</si>
  <si>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</si>
  <si>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</si>
  <si>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</si>
  <si>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</si>
  <si>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</si>
  <si>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</si>
  <si>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</si>
  <si>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</si>
  <si>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</si>
  <si>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</si>
  <si>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</si>
  <si>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</si>
  <si>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</si>
  <si>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</si>
  <si>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</si>
  <si>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</si>
  <si>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</si>
  <si>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</si>
  <si>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</si>
  <si>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</si>
  <si>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</si>
  <si>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</si>
  <si>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</si>
  <si>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</si>
  <si>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</si>
  <si>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</si>
  <si>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</si>
  <si>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</si>
  <si>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</si>
  <si>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</si>
  <si>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</si>
  <si>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</si>
  <si>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</si>
  <si>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</si>
  <si>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</si>
  <si>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</si>
  <si>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</si>
  <si>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</si>
  <si>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</si>
  <si>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</si>
  <si>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</si>
  <si>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</si>
  <si>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</si>
  <si>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</si>
  <si>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</si>
  <si>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</si>
  <si>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</si>
  <si>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</si>
  <si>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</si>
  <si>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</si>
  <si>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</si>
  <si>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</si>
  <si>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</si>
  <si>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</si>
  <si>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</si>
  <si>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</si>
  <si>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</si>
  <si>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</si>
  <si>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</si>
  <si>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</si>
  <si>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</si>
  <si>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</si>
  <si>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</si>
  <si>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</si>
  <si>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</si>
  <si>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</si>
  <si>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</si>
  <si>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</si>
  <si>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</si>
  <si>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</si>
  <si>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</si>
  <si>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</si>
  <si>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</si>
  <si>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</si>
  <si>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</si>
  <si>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</si>
  <si>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</si>
  <si>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</si>
  <si>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</si>
  <si>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</si>
  <si>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</si>
  <si>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</si>
  <si>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</si>
  <si>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</si>
  <si>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</si>
  <si>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</si>
  <si>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</si>
  <si>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</si>
  <si>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</si>
  <si>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</si>
  <si>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</si>
  <si>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</si>
  <si>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</si>
  <si>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</si>
  <si>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</si>
  <si>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</si>
  <si>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</si>
  <si>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</si>
  <si>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</si>
  <si>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</si>
  <si>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</si>
  <si>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</si>
  <si>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</si>
  <si>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</si>
  <si>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</si>
  <si>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</si>
  <si>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</si>
  <si>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</si>
  <si>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</si>
  <si>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</si>
  <si>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</si>
  <si>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</si>
  <si>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</si>
  <si>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</si>
  <si>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</si>
  <si>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</si>
  <si>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</si>
  <si>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</si>
  <si>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</si>
  <si>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</si>
  <si>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</si>
  <si>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</si>
  <si>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</si>
  <si>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</si>
  <si>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</si>
  <si>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</si>
  <si>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</si>
  <si>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</si>
  <si>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</si>
  <si>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</si>
  <si>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</si>
  <si>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</si>
  <si>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</si>
  <si>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</si>
  <si>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</si>
  <si>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</si>
  <si>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</si>
  <si>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</si>
  <si>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</si>
  <si>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</si>
  <si>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</si>
  <si>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</si>
  <si>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</si>
  <si>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</si>
  <si>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</si>
  <si>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</si>
  <si>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</si>
  <si>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</si>
  <si>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</si>
  <si>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</si>
  <si>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</si>
  <si>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</si>
  <si>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</si>
  <si>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</si>
  <si>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</si>
  <si>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</si>
  <si>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</si>
  <si>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</si>
  <si>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</si>
  <si>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</si>
  <si>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</si>
  <si>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</si>
  <si>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</si>
  <si>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</si>
  <si>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</si>
  <si>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</si>
  <si>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</si>
  <si>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</si>
  <si>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</si>
  <si>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</si>
  <si>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</si>
  <si>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</si>
  <si>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</si>
  <si>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</si>
  <si>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</si>
  <si>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</si>
  <si>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</si>
  <si>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</si>
  <si>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</si>
  <si>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</si>
  <si>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</si>
  <si>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</si>
  <si>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</si>
  <si>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</si>
  <si>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</si>
  <si>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</si>
  <si>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</si>
  <si>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</si>
  <si>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</si>
  <si>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</si>
  <si>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</si>
  <si>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</si>
  <si>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</si>
  <si>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</si>
  <si>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</si>
  <si>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</si>
  <si>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</si>
  <si>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</si>
  <si>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</si>
  <si>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</si>
  <si>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</si>
  <si>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</si>
  <si>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</si>
  <si>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</si>
  <si>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</si>
  <si>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</si>
  <si>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</si>
  <si>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</si>
  <si>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</si>
  <si>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</si>
  <si>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</si>
  <si>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</si>
  <si>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</si>
  <si>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</si>
  <si>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</si>
  <si>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</si>
  <si>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</si>
  <si>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</si>
  <si>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</si>
  <si>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</si>
  <si>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</si>
  <si>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</si>
  <si>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</si>
  <si>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</si>
  <si>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</si>
  <si>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</si>
  <si>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</si>
  <si>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</si>
  <si>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</si>
  <si>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</si>
  <si>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</si>
  <si>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</si>
  <si>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</si>
  <si>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</si>
  <si>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</si>
  <si>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</si>
  <si>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</si>
  <si>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</si>
  <si>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</si>
  <si>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</si>
  <si>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</si>
  <si>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</si>
  <si>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</si>
  <si>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</si>
  <si>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</si>
  <si>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</si>
  <si>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</si>
  <si>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</si>
  <si>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</si>
  <si>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</si>
  <si>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</si>
  <si>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</si>
  <si>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</si>
  <si>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</si>
  <si>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</si>
  <si>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</si>
  <si>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</si>
  <si>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</si>
  <si>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</si>
  <si>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</si>
  <si>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</si>
  <si>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</si>
  <si>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</si>
  <si>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</si>
  <si>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</si>
  <si>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</si>
  <si>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</si>
  <si>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</si>
  <si>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</si>
  <si>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</si>
  <si>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</si>
  <si>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</si>
  <si>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</si>
  <si>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</si>
  <si>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</si>
  <si>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</si>
  <si>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</si>
  <si>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</si>
  <si>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</si>
  <si>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</si>
  <si>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</si>
  <si>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</si>
  <si>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</si>
  <si>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</si>
  <si>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</si>
  <si>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</si>
  <si>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</si>
  <si>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</si>
  <si>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</si>
  <si>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</si>
  <si>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</si>
  <si>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</si>
  <si>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</si>
  <si>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</si>
  <si>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</si>
  <si>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</si>
  <si>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</si>
  <si>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</si>
  <si>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</si>
  <si>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</si>
  <si>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</si>
  <si>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</si>
  <si>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</si>
  <si>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</si>
  <si>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</si>
  <si>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</si>
  <si>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</si>
  <si>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</si>
  <si>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</si>
  <si>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</si>
  <si>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</si>
  <si>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</si>
  <si>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</si>
  <si>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</si>
  <si>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</si>
  <si>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</si>
  <si>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</si>
  <si>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</si>
  <si>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</si>
  <si>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</si>
  <si>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</si>
  <si>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</si>
  <si>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</si>
  <si>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</si>
  <si>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</si>
  <si>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</si>
  <si>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</si>
  <si>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</si>
  <si>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</si>
  <si>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</si>
  <si>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</si>
  <si>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</si>
  <si>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</si>
  <si>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</si>
  <si>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</si>
  <si>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</si>
  <si>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</si>
  <si>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</si>
  <si>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</si>
  <si>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</si>
  <si>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</si>
  <si>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</si>
  <si>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</si>
  <si>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</si>
  <si>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</si>
  <si>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</si>
  <si>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</si>
  <si>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</si>
  <si>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</si>
  <si>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</si>
  <si>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</si>
  <si>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</si>
  <si>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</si>
  <si>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</si>
  <si>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</si>
  <si>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</si>
  <si>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</si>
  <si>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</si>
  <si>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</si>
  <si>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</si>
  <si>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</si>
  <si>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</si>
  <si>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</si>
  <si>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</si>
  <si>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</si>
  <si>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</si>
  <si>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</si>
  <si>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</si>
  <si>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</si>
  <si>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</si>
  <si>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</si>
  <si>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</si>
  <si>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</si>
  <si>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</si>
  <si>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</si>
  <si>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</si>
  <si>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</si>
  <si>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</si>
  <si>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</si>
  <si>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</si>
  <si>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</si>
  <si>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</si>
  <si>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</si>
  <si>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</si>
  <si>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</si>
  <si>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</si>
  <si>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</si>
  <si>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</si>
  <si>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</si>
  <si>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</si>
  <si>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</si>
  <si>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</si>
  <si>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</si>
  <si>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</si>
  <si>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</si>
  <si>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</si>
  <si>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</si>
  <si>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</si>
  <si>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</si>
  <si>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</si>
  <si>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</si>
  <si>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</si>
  <si>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</si>
  <si>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</si>
  <si>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</si>
  <si>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</si>
  <si>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</si>
  <si>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</si>
  <si>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</si>
  <si>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</si>
  <si>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</si>
  <si>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</si>
  <si>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</si>
  <si>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</si>
  <si>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</si>
  <si>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</si>
  <si>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</si>
  <si>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</si>
  <si>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</si>
  <si>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</si>
  <si>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</si>
  <si>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</si>
  <si>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</si>
  <si>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</si>
  <si>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</si>
  <si>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</si>
  <si>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</si>
  <si>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</si>
  <si>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</si>
  <si>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</si>
  <si>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</si>
  <si>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</si>
  <si>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</si>
  <si>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</si>
  <si>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</si>
  <si>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</si>
  <si>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</si>
  <si>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</si>
  <si>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</si>
  <si>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</si>
  <si>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</si>
  <si>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</si>
  <si>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</si>
  <si>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</si>
  <si>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</si>
  <si>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</si>
  <si>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</si>
  <si>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</si>
  <si>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</si>
  <si>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</si>
  <si>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</si>
  <si>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</si>
  <si>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</si>
  <si>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</si>
  <si>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</si>
  <si>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</si>
  <si>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</si>
  <si>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</si>
  <si>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</si>
  <si>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</si>
  <si>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</si>
  <si>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</si>
  <si>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</si>
  <si>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</si>
  <si>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</si>
  <si>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</si>
  <si>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</si>
  <si>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</si>
  <si>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</si>
  <si>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</si>
  <si>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</si>
  <si>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</si>
  <si>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</si>
  <si>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</si>
  <si>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</si>
  <si>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</si>
  <si>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</si>
  <si>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</si>
  <si>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</si>
  <si>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</si>
  <si>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</si>
  <si>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</si>
  <si>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</si>
  <si>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</si>
  <si>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</si>
  <si>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</si>
  <si>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</si>
  <si>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</si>
  <si>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</si>
  <si>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</si>
  <si>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</si>
  <si>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</si>
  <si>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</si>
  <si>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</si>
  <si>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</si>
  <si>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</si>
  <si>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</si>
  <si>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</si>
  <si>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</si>
  <si>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</si>
  <si>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</si>
  <si>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</si>
  <si>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</si>
  <si>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</si>
  <si>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</si>
  <si>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</si>
  <si>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</si>
  <si>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</si>
  <si>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</si>
  <si>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</si>
  <si>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</si>
  <si>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</si>
  <si>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</si>
  <si>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</si>
  <si>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</si>
  <si>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</si>
  <si>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</si>
  <si>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</si>
  <si>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</si>
  <si>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</si>
  <si>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</si>
  <si>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</si>
  <si>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</si>
  <si>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</si>
  <si>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</si>
  <si>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</si>
  <si>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</si>
  <si>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</si>
  <si>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</si>
  <si>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</si>
  <si>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</si>
  <si>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</si>
  <si>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</si>
  <si>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</si>
  <si>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</si>
  <si>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</si>
  <si>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</si>
  <si>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</si>
  <si>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</si>
  <si>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</si>
  <si>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</si>
  <si>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</si>
  <si>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</si>
  <si>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</si>
  <si>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</si>
  <si>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</si>
  <si>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</si>
  <si>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</si>
  <si>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</si>
  <si>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</si>
  <si>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</si>
  <si>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</si>
  <si>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</si>
  <si>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</si>
  <si>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</si>
  <si>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</si>
  <si>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</si>
  <si>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</si>
  <si>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</si>
  <si>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</si>
  <si>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</si>
  <si>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</si>
  <si>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</si>
  <si>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</si>
  <si>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</si>
  <si>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</si>
  <si>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</si>
  <si>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</si>
  <si>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</si>
  <si>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</si>
  <si>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</si>
  <si>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</si>
  <si>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</si>
  <si>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</si>
  <si>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</si>
  <si>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</si>
  <si>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</si>
  <si>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</si>
  <si>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</si>
  <si>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</si>
  <si>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</si>
  <si>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</si>
  <si>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</si>
  <si>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</si>
  <si>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</si>
  <si>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</si>
  <si>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</si>
  <si>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</si>
  <si>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</si>
  <si>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</si>
  <si>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</si>
  <si>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</si>
  <si>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</si>
  <si>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</si>
  <si>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</si>
  <si>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</si>
  <si>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</si>
  <si>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</si>
  <si>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</si>
  <si>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</si>
  <si>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</si>
  <si>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</si>
  <si>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</si>
  <si>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</si>
  <si>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</si>
  <si>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</si>
  <si>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</si>
  <si>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</si>
  <si>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</si>
  <si>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</si>
  <si>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</si>
  <si>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</si>
  <si>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</si>
  <si>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</si>
  <si>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</si>
  <si>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</si>
  <si>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</si>
  <si>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</si>
  <si>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</si>
  <si>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</si>
  <si>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</si>
  <si>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</si>
  <si>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</si>
  <si>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</si>
  <si>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</si>
  <si>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</si>
  <si>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</si>
  <si>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</si>
  <si>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</si>
  <si>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</si>
  <si>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</si>
  <si>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</si>
  <si>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</si>
  <si>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</si>
  <si>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</si>
  <si>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</si>
  <si>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</si>
  <si>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</si>
  <si>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</si>
  <si>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</si>
  <si>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</si>
  <si>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</si>
  <si>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</si>
  <si>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</si>
  <si>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</si>
  <si>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</si>
  <si>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</si>
  <si>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</si>
  <si>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</si>
  <si>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</si>
  <si>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</si>
  <si>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</si>
  <si>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</si>
  <si>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</si>
  <si>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</si>
  <si>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</si>
  <si>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</si>
  <si>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</si>
  <si>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</si>
  <si>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</si>
  <si>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</si>
  <si>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</si>
  <si>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</si>
  <si>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</si>
  <si>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</si>
  <si>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</si>
  <si>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</si>
  <si>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</si>
  <si>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</si>
  <si>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</si>
  <si>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</si>
  <si>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</si>
  <si>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</si>
  <si>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</si>
  <si>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</si>
  <si>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</si>
  <si>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</si>
  <si>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</si>
  <si>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</si>
  <si>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</si>
  <si>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</si>
  <si>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</si>
  <si>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</si>
  <si>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</si>
  <si>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</si>
  <si>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</si>
  <si>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</si>
  <si>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</si>
  <si>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</si>
  <si>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</si>
  <si>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</si>
  <si>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</si>
  <si>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</si>
  <si>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</si>
  <si>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</si>
  <si>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</si>
  <si>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</si>
  <si>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</si>
  <si>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</si>
  <si>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</si>
  <si>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</si>
  <si>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</si>
  <si>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</si>
  <si>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</si>
  <si>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</si>
  <si>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</si>
  <si>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</si>
  <si>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</si>
  <si>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</si>
  <si>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</si>
  <si>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</si>
  <si>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</si>
  <si>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</si>
  <si>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</si>
  <si>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</si>
  <si>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</si>
  <si>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</si>
  <si>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</si>
  <si>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</si>
  <si>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</si>
  <si>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</si>
  <si>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</si>
  <si>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</si>
  <si>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</si>
  <si>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</si>
  <si>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</si>
  <si>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</si>
  <si>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</si>
  <si>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</si>
  <si>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</si>
  <si>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</si>
  <si>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</si>
  <si>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</si>
  <si>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</si>
  <si>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</si>
  <si>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</si>
  <si>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</si>
  <si>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</si>
  <si>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</si>
  <si>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</si>
  <si>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</si>
  <si>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</si>
  <si>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</si>
  <si>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</si>
  <si>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</si>
  <si>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</si>
  <si>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</si>
  <si>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</si>
  <si>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</si>
  <si>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</si>
  <si>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</si>
  <si>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</si>
  <si>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</si>
  <si>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</si>
  <si>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</si>
  <si>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</si>
  <si>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</si>
  <si>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</si>
  <si>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</si>
  <si>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</si>
  <si>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</si>
  <si>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</si>
  <si>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</si>
  <si>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</si>
  <si>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</si>
  <si>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</si>
  <si>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</si>
  <si>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</si>
  <si>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</si>
  <si>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</si>
  <si>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</si>
  <si>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</si>
  <si>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</si>
  <si>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</si>
  <si>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</si>
  <si>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</si>
  <si>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</si>
  <si>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</si>
  <si>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</si>
  <si>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</si>
  <si>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</si>
  <si>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</si>
  <si>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</si>
  <si>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</si>
  <si>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</si>
  <si>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</si>
  <si>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</si>
  <si>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</si>
  <si>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</si>
  <si>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</si>
  <si>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</si>
  <si>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</si>
  <si>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</si>
  <si>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</si>
  <si>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</si>
  <si>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</si>
  <si>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</si>
  <si>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</si>
  <si>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</si>
  <si>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</si>
  <si>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</si>
  <si>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</si>
  <si>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</si>
  <si>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</si>
  <si>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</si>
  <si>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</si>
  <si>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</si>
  <si>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</si>
  <si>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</si>
  <si>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</si>
  <si>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</si>
  <si>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</si>
  <si>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</si>
  <si>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</si>
  <si>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</si>
  <si>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</si>
  <si>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</si>
  <si>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</si>
  <si>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</si>
  <si>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</si>
  <si>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</si>
  <si>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</si>
  <si>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</si>
  <si>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</si>
  <si>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</si>
  <si>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</si>
  <si>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</si>
  <si>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</si>
  <si>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</si>
  <si>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</si>
  <si>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</si>
  <si>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</si>
  <si>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</si>
  <si>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</si>
  <si>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</si>
  <si>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</si>
  <si>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</si>
  <si>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</si>
  <si>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</si>
  <si>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</si>
  <si>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</si>
  <si>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</si>
  <si>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</si>
  <si>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</si>
  <si>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</si>
  <si>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</si>
  <si>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</si>
  <si>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</si>
  <si>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</si>
  <si>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</si>
  <si>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</si>
  <si>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</si>
  <si>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</si>
  <si>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</si>
  <si>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</si>
  <si>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</si>
  <si>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</si>
  <si>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</si>
  <si>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</si>
  <si>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</si>
  <si>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</si>
  <si>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</si>
  <si>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</si>
  <si>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</si>
  <si>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</si>
  <si>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</si>
  <si>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</si>
  <si>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</si>
  <si>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</si>
  <si>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</si>
  <si>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</si>
  <si>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</si>
  <si>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</si>
  <si>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</si>
  <si>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</si>
  <si>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</si>
  <si>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</si>
  <si>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</si>
  <si>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</si>
  <si>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</si>
  <si>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</si>
  <si>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</si>
  <si>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</si>
  <si>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</si>
  <si>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</si>
  <si>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</si>
  <si>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</si>
  <si>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</si>
  <si>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</si>
  <si>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</si>
  <si>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</si>
  <si>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</si>
  <si>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</si>
  <si>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</si>
  <si>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</si>
  <si>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</si>
  <si>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</si>
  <si>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</si>
  <si>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</si>
  <si>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</si>
  <si>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</si>
  <si>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</si>
  <si>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</si>
  <si>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</si>
  <si>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</si>
  <si>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</si>
  <si>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</si>
  <si>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</si>
  <si>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</si>
  <si>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</si>
  <si>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</si>
  <si>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</si>
  <si>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</si>
  <si>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</si>
  <si>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</si>
  <si>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</si>
  <si>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</si>
  <si>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</si>
  <si>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</si>
  <si>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</si>
  <si>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</si>
  <si>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</si>
  <si>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</si>
  <si>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</si>
  <si>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</si>
  <si>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</si>
  <si>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</si>
  <si>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</si>
  <si>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</si>
  <si>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</si>
  <si>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</si>
  <si>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</si>
  <si>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</si>
  <si>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</si>
  <si>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</si>
  <si>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</si>
  <si>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</si>
  <si>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</si>
  <si>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</si>
  <si>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</si>
  <si>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</si>
  <si>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</si>
  <si>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</si>
  <si>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</si>
  <si>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</si>
  <si>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</si>
  <si>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</si>
  <si>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</si>
  <si>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</si>
  <si>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</si>
  <si>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</si>
  <si>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</si>
  <si>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</si>
  <si>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</si>
  <si>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</si>
  <si>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</si>
  <si>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</si>
  <si>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</si>
  <si>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</si>
  <si>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</si>
  <si>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</si>
  <si>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</si>
  <si>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</si>
  <si>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</si>
  <si>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</si>
  <si>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</si>
  <si>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</si>
  <si>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</si>
  <si>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</si>
  <si>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</si>
  <si>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</si>
  <si>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</si>
  <si>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</si>
  <si>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</si>
  <si>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</si>
  <si>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</si>
  <si>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</si>
  <si>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</si>
  <si>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</si>
  <si>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</si>
  <si>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</si>
  <si>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</si>
  <si>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</si>
  <si>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</si>
  <si>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</si>
  <si>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</si>
  <si>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</si>
  <si>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</si>
  <si>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</si>
  <si>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</si>
  <si>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</si>
  <si>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</si>
  <si>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</si>
  <si>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</si>
  <si>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</si>
  <si>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</si>
  <si>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</si>
  <si>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</si>
  <si>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</si>
  <si>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</si>
  <si>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</si>
  <si>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</si>
  <si>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</si>
  <si>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</si>
  <si>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</si>
  <si>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</si>
  <si>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</si>
  <si>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</si>
  <si>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</si>
  <si>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</si>
  <si>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</si>
  <si>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</si>
  <si>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</si>
  <si>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</si>
  <si>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</si>
  <si>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</si>
  <si>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</si>
  <si>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</si>
  <si>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</si>
  <si>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</si>
  <si>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</si>
  <si>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</si>
  <si>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</si>
  <si>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</si>
  <si>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</si>
  <si>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</si>
  <si>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</si>
  <si>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</si>
  <si>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</si>
  <si>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</si>
  <si>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</si>
  <si>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</si>
  <si>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</si>
  <si>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</si>
  <si>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</si>
  <si>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</si>
  <si>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</si>
  <si>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</si>
  <si>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</si>
  <si>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</si>
  <si>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</si>
  <si>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</si>
  <si>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</si>
  <si>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</si>
  <si>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</si>
  <si>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</si>
  <si>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</si>
  <si>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</si>
  <si>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</si>
  <si>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</si>
  <si>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</si>
  <si>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</si>
  <si>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</si>
  <si>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</si>
  <si>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</si>
  <si>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</si>
  <si>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</si>
  <si>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</si>
  <si>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</si>
  <si>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</si>
  <si>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</si>
  <si>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</si>
  <si>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</si>
  <si>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</si>
  <si>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</si>
  <si>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</si>
  <si>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</si>
  <si>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</si>
  <si>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</si>
  <si>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</si>
  <si>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</si>
  <si>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</si>
  <si>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</si>
  <si>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</si>
  <si>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</si>
  <si>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</si>
  <si>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</si>
  <si>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</si>
  <si>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</si>
  <si>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</si>
  <si>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</si>
  <si>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</si>
  <si>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</si>
  <si>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</si>
  <si>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</si>
  <si>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</si>
  <si>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</si>
  <si>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</si>
  <si>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</si>
  <si>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</si>
  <si>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</si>
  <si>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</si>
  <si>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</si>
  <si>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</si>
  <si>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</si>
  <si>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</si>
  <si>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</si>
  <si>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</si>
  <si>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</si>
  <si>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</si>
  <si>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</si>
  <si>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</si>
  <si>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</si>
  <si>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</si>
  <si>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</si>
  <si>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</si>
  <si>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</si>
  <si>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</si>
  <si>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</si>
  <si>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</si>
  <si>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</si>
  <si>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</si>
  <si>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</si>
  <si>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</si>
  <si>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</si>
  <si>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</si>
  <si>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</si>
  <si>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</si>
  <si>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</si>
  <si>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</si>
  <si>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</si>
  <si>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</si>
  <si>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</si>
  <si>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</si>
  <si>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</si>
  <si>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</si>
  <si>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</si>
  <si>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</si>
  <si>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</si>
  <si>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</si>
  <si>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</si>
  <si>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</si>
  <si>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</si>
  <si>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</si>
  <si>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</si>
  <si>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</si>
  <si>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</si>
  <si>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</si>
  <si>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</si>
  <si>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</si>
  <si>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</si>
  <si>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</si>
  <si>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</si>
  <si>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</si>
  <si>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</si>
  <si>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</si>
  <si>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</si>
  <si>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</si>
  <si>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</si>
  <si>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</si>
  <si>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</si>
  <si>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</si>
  <si>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</si>
  <si>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</si>
  <si>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</si>
  <si>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</si>
  <si>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</si>
  <si>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</si>
  <si>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</si>
  <si>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</si>
  <si>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</si>
  <si>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</si>
  <si>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</si>
  <si>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</si>
  <si>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</si>
  <si>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</si>
  <si>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</si>
  <si>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</si>
  <si>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</si>
  <si>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</si>
  <si>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</si>
  <si>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</si>
  <si>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</si>
  <si>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</si>
  <si>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</si>
  <si>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</si>
  <si>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</si>
  <si>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</si>
  <si>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</si>
  <si>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</si>
  <si>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</si>
  <si>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</si>
  <si>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</si>
  <si>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</si>
  <si>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</si>
  <si>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</si>
  <si>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</si>
  <si>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</si>
  <si>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</si>
  <si>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</si>
  <si>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</si>
  <si>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</si>
  <si>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</si>
  <si>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</si>
  <si>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</si>
  <si>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</si>
  <si>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</si>
  <si>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</si>
  <si>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</si>
  <si>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</si>
  <si>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</si>
  <si>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</si>
  <si>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</si>
  <si>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</si>
  <si>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</si>
  <si>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</si>
  <si>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</si>
  <si>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</si>
  <si>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</si>
  <si>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</si>
  <si>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</si>
  <si>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</si>
  <si>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</si>
  <si>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</si>
  <si>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</si>
  <si>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</si>
  <si>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</si>
  <si>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</si>
  <si>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</si>
  <si>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</si>
  <si>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</si>
  <si>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</si>
  <si>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</si>
  <si>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</si>
  <si>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</si>
  <si>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</si>
  <si>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</si>
  <si>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</si>
  <si>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</si>
  <si>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</si>
  <si>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</si>
  <si>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</si>
  <si>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</si>
  <si>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</si>
  <si>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</si>
  <si>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</si>
  <si>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</si>
  <si>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</si>
  <si>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</si>
  <si>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</si>
  <si>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</si>
  <si>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</si>
  <si>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</si>
  <si>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</si>
  <si>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</si>
  <si>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</si>
  <si>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</si>
  <si>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</si>
  <si>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</si>
  <si>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</si>
  <si>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</si>
  <si>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</si>
  <si>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</si>
  <si>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</si>
  <si>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</si>
  <si>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</si>
  <si>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</si>
  <si>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</si>
  <si>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</si>
  <si>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</si>
  <si>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</si>
  <si>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</si>
  <si>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</si>
  <si>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</si>
  <si>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</si>
  <si>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</si>
  <si>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</si>
  <si>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</si>
  <si>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</si>
  <si>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</si>
  <si>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</si>
  <si>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</si>
  <si>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</si>
  <si>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</si>
  <si>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</si>
  <si>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</si>
  <si>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</si>
  <si>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</si>
  <si>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</si>
  <si>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</si>
  <si>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</si>
  <si>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</si>
  <si>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</si>
  <si>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</si>
  <si>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</si>
  <si>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</si>
  <si>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</si>
  <si>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</si>
  <si>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</si>
  <si>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</si>
  <si>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</si>
  <si>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</si>
  <si>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</si>
  <si>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</si>
  <si>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</si>
  <si>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</si>
  <si>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</si>
  <si>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</si>
  <si>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</si>
  <si>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</si>
  <si>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</si>
  <si>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</si>
  <si>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</si>
  <si>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</si>
  <si>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</si>
  <si>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</si>
  <si>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</si>
  <si>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</si>
  <si>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</si>
  <si>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</si>
  <si>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</si>
  <si>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</si>
  <si>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</si>
  <si>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</si>
  <si>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</si>
  <si>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</si>
  <si>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</si>
  <si>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</si>
  <si>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</si>
  <si>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</si>
  <si>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</si>
  <si>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</si>
  <si>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</si>
  <si>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</si>
  <si>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</si>
  <si>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</si>
  <si>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</si>
  <si>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</si>
  <si>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</si>
  <si>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</si>
  <si>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</si>
  <si>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</si>
  <si>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</si>
  <si>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</si>
  <si>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</si>
  <si>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</si>
  <si>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</si>
  <si>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</si>
  <si>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</si>
  <si>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</si>
  <si>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</si>
  <si>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</si>
  <si>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</si>
  <si>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</si>
  <si>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</si>
  <si>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</si>
  <si>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</si>
  <si>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</si>
  <si>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</si>
  <si>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</si>
  <si>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</si>
  <si>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</si>
  <si>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</si>
  <si>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</si>
  <si>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</si>
  <si>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</si>
  <si>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</si>
  <si>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</si>
  <si>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</si>
  <si>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</si>
  <si>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</si>
  <si>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</si>
  <si>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</si>
  <si>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</si>
  <si>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</si>
  <si>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</si>
  <si>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</si>
  <si>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</si>
  <si>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</si>
  <si>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</si>
  <si>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</si>
  <si>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</si>
  <si>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</si>
  <si>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</si>
  <si>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</si>
  <si>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</si>
  <si>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</si>
  <si>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</si>
  <si>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</si>
  <si>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</si>
  <si>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</si>
  <si>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</si>
  <si>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</si>
  <si>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</si>
  <si>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</si>
  <si>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</si>
  <si>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</si>
  <si>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</si>
  <si>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</si>
  <si>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</si>
  <si>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</si>
  <si>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</si>
  <si>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</si>
  <si>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</si>
  <si>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</si>
  <si>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</si>
  <si>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</si>
  <si>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</si>
  <si>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</si>
  <si>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</si>
  <si>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</si>
  <si>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</si>
  <si>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</si>
  <si>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</si>
  <si>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</si>
  <si>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</si>
  <si>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</si>
  <si>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</si>
  <si>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</si>
  <si>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</si>
  <si>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</si>
  <si>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</si>
  <si>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</si>
  <si>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</si>
  <si>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</si>
  <si>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</si>
  <si>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</si>
  <si>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</si>
  <si>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</si>
  <si>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</si>
  <si>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</si>
  <si>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</si>
  <si>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</si>
  <si>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</si>
  <si>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</si>
  <si>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</si>
  <si>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</si>
  <si>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</si>
  <si>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</si>
  <si>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</si>
  <si>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</si>
  <si>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</si>
  <si>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</si>
  <si>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</si>
  <si>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</si>
  <si>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</si>
  <si>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</si>
  <si>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</si>
  <si>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</si>
  <si>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</si>
  <si>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</si>
  <si>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</si>
  <si>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</si>
  <si>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</si>
  <si>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</si>
  <si>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</si>
  <si>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</si>
  <si>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</si>
  <si>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</si>
  <si>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</si>
  <si>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</si>
  <si>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</si>
  <si>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</si>
  <si>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</si>
  <si>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</si>
  <si>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</si>
  <si>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</si>
  <si>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</si>
  <si>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</si>
  <si>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</si>
  <si>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</si>
  <si>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</si>
  <si>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</si>
  <si>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</si>
  <si>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</si>
  <si>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</si>
  <si>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</si>
  <si>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</si>
  <si>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</si>
  <si>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</si>
  <si>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</si>
  <si>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</si>
  <si>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</si>
  <si>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</si>
  <si>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</si>
  <si>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</si>
  <si>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</si>
  <si>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</si>
  <si>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</si>
  <si>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</si>
  <si>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</si>
  <si>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</si>
  <si>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</si>
  <si>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</si>
  <si>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</si>
  <si>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</si>
  <si>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</si>
  <si>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</si>
  <si>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</si>
  <si>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</si>
  <si>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</si>
  <si>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</si>
  <si>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</si>
  <si>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</si>
  <si>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</si>
  <si>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</si>
  <si>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</si>
  <si>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</si>
  <si>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</si>
  <si>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</si>
  <si>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</si>
  <si>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</si>
  <si>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</si>
  <si>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</si>
  <si>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</si>
  <si>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</si>
  <si>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</si>
  <si>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</si>
  <si>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</si>
  <si>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</si>
  <si>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</si>
  <si>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</si>
  <si>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</si>
  <si>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</si>
  <si>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</si>
  <si>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</si>
  <si>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</si>
  <si>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</si>
  <si>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</si>
  <si>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</si>
  <si>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</si>
  <si>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</si>
  <si>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</si>
  <si>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</si>
  <si>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</si>
  <si>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</si>
  <si>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</si>
  <si>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</si>
  <si>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</si>
  <si>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</si>
  <si>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</si>
  <si>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</si>
  <si>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</si>
  <si>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</si>
  <si>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</si>
  <si>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</si>
  <si>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</si>
  <si>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</si>
  <si>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</si>
  <si>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</si>
  <si>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</si>
  <si>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</si>
  <si>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</si>
  <si>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</si>
  <si>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</si>
  <si>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</si>
  <si>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</si>
  <si>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</si>
  <si>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</si>
  <si>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</si>
  <si>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</si>
  <si>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</si>
  <si>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</si>
  <si>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</si>
  <si>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</si>
  <si>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</si>
  <si>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</si>
  <si>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</si>
  <si>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</si>
  <si>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</si>
  <si>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</si>
  <si>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</si>
  <si>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</si>
  <si>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</si>
  <si>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</si>
  <si>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</si>
  <si>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</si>
  <si>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</si>
  <si>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</si>
  <si>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</si>
  <si>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</si>
  <si>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</si>
  <si>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</si>
  <si>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</si>
  <si>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</si>
  <si>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</si>
  <si>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</si>
  <si>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</si>
  <si>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</si>
  <si>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</si>
  <si>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</si>
  <si>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</si>
  <si>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</si>
  <si>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</si>
  <si>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</si>
  <si>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</si>
  <si>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</si>
  <si>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</si>
  <si>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</si>
  <si>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</si>
  <si>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</si>
  <si>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</si>
  <si>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</si>
  <si>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</si>
  <si>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</si>
  <si>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</si>
  <si>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</si>
  <si>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</si>
  <si>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</si>
  <si>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</si>
  <si>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</si>
  <si>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</si>
  <si>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</si>
  <si>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</si>
  <si>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</si>
  <si>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</si>
  <si>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</si>
  <si>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</si>
  <si>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</si>
  <si>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</si>
  <si>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</si>
  <si>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</si>
  <si>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</si>
  <si>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</si>
  <si>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</si>
  <si>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</si>
  <si>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</si>
  <si>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</si>
  <si>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</si>
  <si>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</si>
  <si>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</si>
  <si>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</si>
  <si>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</si>
  <si>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</si>
  <si>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</si>
  <si>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</si>
  <si>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</si>
  <si>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</si>
  <si>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</si>
  <si>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</si>
  <si>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</si>
  <si>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</si>
  <si>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</si>
  <si>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</si>
  <si>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</si>
  <si>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</si>
  <si>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</si>
  <si>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</si>
  <si>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</si>
  <si>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</si>
  <si>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</si>
  <si>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</si>
  <si>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</si>
  <si>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</si>
  <si>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</si>
  <si>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</si>
  <si>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</si>
  <si>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</si>
  <si>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</si>
  <si>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</si>
  <si>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</si>
  <si>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</si>
  <si>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</si>
  <si>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</si>
  <si>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</si>
  <si>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</si>
  <si>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</si>
  <si>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</si>
  <si>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</si>
  <si>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</si>
  <si>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</si>
  <si>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</si>
  <si>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</si>
  <si>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</si>
  <si>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</si>
  <si>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</si>
  <si>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</si>
  <si>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</si>
  <si>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</si>
  <si>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</si>
  <si>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</si>
  <si>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</si>
  <si>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</si>
  <si>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</si>
  <si>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</si>
  <si>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</si>
  <si>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</si>
  <si>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</si>
  <si>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</si>
  <si>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</si>
  <si>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</si>
  <si>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</si>
  <si>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</si>
  <si>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</si>
  <si>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</si>
  <si>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</si>
  <si>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</si>
  <si>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</si>
  <si>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</si>
  <si>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</si>
  <si>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</si>
  <si>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</si>
  <si>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</si>
  <si>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</si>
  <si>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</si>
  <si>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</si>
  <si>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</si>
  <si>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</si>
  <si>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</si>
  <si>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</si>
  <si>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</si>
  <si>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</si>
  <si>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</si>
  <si>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</si>
  <si>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</si>
  <si>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</si>
  <si>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</si>
  <si>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</si>
  <si>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</si>
  <si>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</si>
  <si>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</si>
  <si>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</si>
  <si>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</si>
  <si>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</si>
  <si>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</si>
  <si>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</si>
  <si>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</si>
  <si>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</si>
  <si>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</si>
  <si>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</si>
  <si>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</si>
  <si>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</si>
  <si>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</si>
  <si>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</si>
  <si>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</si>
  <si>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</si>
  <si>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</si>
  <si>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</si>
  <si>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</si>
  <si>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</si>
  <si>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</si>
  <si>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</si>
  <si>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</si>
  <si>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</si>
  <si>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</si>
  <si>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</si>
  <si>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</si>
  <si>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</si>
  <si>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</si>
  <si>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</si>
  <si>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</si>
  <si>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</si>
  <si>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</si>
  <si>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</si>
  <si>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</si>
  <si>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</si>
  <si>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</si>
  <si>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</si>
  <si>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</si>
  <si>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</si>
  <si>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</si>
  <si>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</si>
  <si>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</si>
  <si>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</si>
  <si>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</si>
  <si>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</si>
  <si>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</si>
  <si>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</si>
  <si>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</si>
  <si>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</si>
  <si>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</si>
  <si>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</si>
  <si>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</si>
  <si>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</si>
  <si>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</si>
  <si>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</si>
  <si>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</si>
  <si>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</si>
  <si>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</si>
  <si>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</si>
  <si>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</si>
  <si>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</si>
  <si>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</si>
  <si>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</si>
  <si>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</si>
  <si>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</si>
  <si>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</si>
  <si>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</si>
  <si>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</si>
  <si>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</si>
  <si>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</si>
  <si>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</si>
  <si>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</si>
  <si>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</si>
  <si>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</si>
  <si>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</si>
  <si>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</si>
  <si>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</si>
  <si>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</si>
  <si>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</si>
  <si>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</si>
  <si>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</si>
  <si>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</si>
  <si>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</si>
  <si>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</si>
  <si>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</si>
  <si>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</si>
  <si>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</si>
  <si>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</si>
  <si>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</si>
  <si>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</si>
  <si>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</si>
  <si>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</si>
  <si>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</si>
  <si>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</si>
  <si>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</si>
  <si>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</si>
  <si>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</si>
  <si>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</si>
  <si>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</si>
  <si>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</si>
  <si>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</si>
  <si>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</si>
  <si>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</si>
  <si>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</si>
  <si>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</si>
  <si>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</si>
  <si>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</si>
  <si>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</si>
  <si>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</si>
  <si>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</si>
  <si>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</si>
  <si>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</si>
  <si>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</si>
  <si>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</si>
  <si>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</si>
  <si>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</si>
  <si>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</si>
  <si>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</si>
  <si>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</si>
  <si>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</si>
  <si>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</si>
  <si>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</si>
  <si>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</si>
  <si>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</si>
  <si>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</si>
  <si>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</si>
  <si>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</si>
  <si>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</si>
  <si>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</si>
  <si>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</si>
  <si>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</si>
  <si>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</si>
  <si>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</si>
  <si>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</si>
  <si>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</si>
  <si>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</si>
  <si>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</si>
  <si>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</si>
  <si>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</si>
  <si>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</si>
  <si>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</si>
  <si>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</si>
  <si>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</si>
  <si>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</si>
  <si>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</si>
  <si>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</si>
  <si>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</si>
  <si>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</si>
  <si>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</si>
  <si>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</si>
  <si>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</si>
  <si>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</si>
  <si>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</si>
  <si>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</si>
  <si>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</si>
  <si>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</si>
  <si>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</si>
  <si>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</si>
  <si>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</si>
  <si>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</si>
  <si>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</si>
  <si>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</si>
  <si>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</si>
  <si>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</si>
  <si>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</si>
  <si>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</si>
  <si>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</si>
  <si>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</si>
  <si>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</si>
  <si>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</si>
  <si>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</si>
  <si>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</si>
  <si>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</si>
  <si>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</si>
  <si>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</si>
  <si>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</si>
  <si>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</si>
  <si>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</si>
  <si>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</si>
  <si>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</si>
  <si>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</si>
  <si>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</si>
  <si>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</si>
  <si>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</si>
  <si>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</si>
  <si>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</si>
  <si>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</si>
  <si>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</si>
  <si>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</si>
  <si>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</si>
  <si>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</si>
  <si>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</si>
  <si>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</si>
  <si>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</si>
  <si>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</si>
  <si>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</si>
  <si>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</si>
  <si>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</si>
  <si>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</si>
  <si>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</si>
  <si>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</si>
  <si>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</si>
  <si>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</si>
  <si>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</si>
  <si>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</si>
  <si>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</si>
  <si>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</si>
  <si>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</si>
  <si>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</si>
  <si>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</si>
  <si>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</si>
  <si>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</si>
  <si>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</si>
  <si>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</si>
  <si>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</si>
  <si>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</si>
  <si>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</si>
  <si>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</si>
  <si>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</si>
  <si>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</si>
  <si>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</si>
  <si>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</si>
  <si>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</si>
  <si>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</si>
  <si>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</si>
  <si>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</si>
  <si>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</si>
  <si>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</si>
  <si>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</si>
  <si>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</si>
  <si>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</si>
  <si>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</si>
  <si>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</si>
  <si>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</si>
  <si>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</si>
  <si>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</si>
  <si>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</si>
  <si>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</si>
  <si>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</si>
  <si>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</si>
  <si>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</si>
  <si>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</si>
  <si>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</si>
  <si>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</si>
  <si>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</si>
  <si>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</si>
  <si>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</si>
  <si>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</si>
  <si>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</si>
  <si>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</si>
  <si>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</si>
  <si>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</si>
  <si>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</si>
  <si>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</si>
  <si>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</si>
  <si>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</si>
  <si>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</si>
  <si>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</si>
  <si>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</si>
  <si>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</si>
  <si>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</si>
  <si>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</si>
  <si>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</si>
  <si>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</si>
  <si>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</si>
  <si>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</si>
  <si>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</si>
  <si>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</si>
  <si>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</si>
  <si>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</si>
  <si>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</si>
  <si>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</si>
  <si>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</si>
  <si>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</si>
  <si>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</si>
  <si>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</si>
  <si>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</si>
  <si>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</si>
  <si>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</si>
  <si>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</si>
  <si>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</si>
  <si>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</si>
  <si>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</si>
  <si>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</si>
  <si>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</si>
  <si>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</si>
  <si>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</si>
  <si>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</si>
  <si>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</si>
  <si>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</si>
  <si>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</si>
  <si>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</si>
  <si>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</si>
  <si>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</si>
  <si>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</si>
  <si>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</si>
  <si>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</si>
  <si>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</si>
  <si>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</si>
  <si>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</si>
  <si>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</si>
  <si>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</si>
  <si>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</si>
  <si>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</si>
  <si>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</si>
  <si>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</si>
  <si>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</si>
  <si>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</si>
  <si>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</si>
  <si>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</si>
  <si>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</si>
  <si>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</si>
  <si>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</si>
  <si>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</si>
  <si>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</si>
  <si>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</si>
  <si>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</si>
  <si>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</si>
  <si>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</si>
  <si>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</si>
  <si>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</si>
  <si>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</si>
  <si>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</si>
  <si>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</si>
  <si>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</si>
  <si>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</si>
  <si>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</si>
  <si>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</si>
  <si>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</si>
  <si>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</si>
  <si>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</si>
  <si>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</si>
  <si>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</si>
  <si>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</si>
  <si>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</si>
  <si>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</si>
  <si>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</si>
  <si>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</si>
  <si>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</si>
  <si>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</si>
  <si>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</si>
  <si>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</si>
  <si>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</si>
  <si>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</si>
  <si>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</si>
  <si>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</si>
  <si>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</si>
  <si>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</si>
  <si>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</si>
  <si>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</si>
  <si>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</si>
  <si>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</si>
  <si>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</si>
  <si>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</si>
  <si>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</si>
  <si>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</si>
  <si>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</si>
  <si>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</si>
  <si>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</si>
  <si>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</si>
  <si>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</si>
  <si>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</si>
  <si>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</si>
  <si>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</si>
  <si>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</si>
  <si>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</si>
  <si>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</si>
  <si>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</si>
  <si>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</si>
  <si>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</si>
  <si>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</si>
  <si>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</si>
  <si>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</si>
  <si>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</si>
  <si>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</si>
  <si>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</si>
  <si>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</si>
  <si>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</si>
  <si>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</si>
  <si>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</si>
  <si>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</si>
  <si>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</si>
  <si>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</si>
  <si>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</si>
  <si>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</si>
  <si>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</si>
  <si>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</si>
  <si>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</si>
  <si>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</si>
  <si>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</si>
  <si>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</si>
  <si>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</si>
  <si>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</si>
  <si>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</si>
  <si>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</si>
  <si>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</si>
  <si>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</si>
  <si>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</si>
  <si>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</si>
  <si>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</si>
  <si>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</si>
  <si>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</si>
  <si>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</si>
  <si>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</si>
  <si>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</si>
  <si>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</si>
  <si>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</si>
  <si>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</si>
  <si>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</si>
  <si>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</si>
  <si>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</si>
  <si>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</si>
  <si>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</si>
  <si>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</si>
  <si>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</si>
  <si>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</si>
  <si>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</si>
  <si>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</si>
  <si>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</si>
  <si>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</si>
  <si>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</si>
  <si>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</si>
  <si>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</si>
  <si>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</si>
  <si>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</si>
  <si>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</si>
  <si>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</si>
  <si>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</si>
  <si>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</si>
  <si>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</si>
  <si>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</si>
  <si>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</si>
  <si>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</si>
  <si>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</si>
  <si>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</si>
  <si>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</si>
  <si>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</si>
  <si>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</si>
  <si>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</si>
  <si>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</si>
  <si>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</si>
  <si>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</si>
  <si>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</si>
  <si>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</si>
  <si>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</si>
  <si>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</si>
  <si>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</si>
  <si>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</si>
  <si>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</si>
  <si>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</si>
  <si>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</si>
  <si>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</si>
  <si>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</si>
  <si>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</si>
  <si>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</si>
  <si>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</si>
  <si>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</si>
  <si>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</si>
  <si>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</si>
  <si>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</si>
  <si>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</si>
  <si>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</si>
  <si>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</si>
  <si>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</si>
  <si>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</si>
  <si>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</si>
  <si>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</si>
  <si>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</si>
  <si>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</si>
  <si>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</si>
  <si>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</si>
  <si>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</si>
  <si>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</si>
  <si>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</si>
  <si>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</si>
  <si>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</si>
  <si>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</si>
  <si>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</si>
  <si>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</si>
  <si>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</si>
  <si>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</si>
  <si>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</si>
  <si>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</si>
  <si>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</si>
  <si>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</si>
  <si>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</si>
  <si>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</si>
  <si>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</si>
  <si>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</si>
  <si>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</si>
  <si>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</si>
  <si>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</si>
  <si>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</si>
  <si>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</si>
  <si>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</si>
  <si>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</si>
  <si>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</si>
  <si>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</si>
  <si>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</si>
  <si>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</si>
  <si>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</si>
  <si>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</si>
  <si>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</si>
  <si>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</si>
  <si>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</si>
  <si>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</si>
  <si>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</si>
  <si>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</si>
  <si>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</si>
  <si>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</si>
  <si>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</si>
  <si>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</si>
  <si>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</si>
  <si>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</si>
  <si>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</si>
  <si>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</si>
  <si>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</si>
  <si>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</si>
  <si>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</si>
  <si>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</si>
  <si>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</si>
  <si>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</si>
  <si>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</si>
  <si>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</si>
  <si>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</si>
  <si>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</si>
  <si>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</si>
  <si>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</si>
  <si>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</si>
  <si>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</si>
  <si>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</si>
  <si>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</si>
  <si>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</si>
  <si>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</si>
  <si>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</si>
  <si>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</si>
  <si>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</si>
  <si>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</si>
  <si>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</si>
  <si>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</si>
  <si>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</si>
  <si>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</si>
  <si>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</si>
  <si>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</si>
  <si>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</si>
  <si>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</si>
  <si>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</si>
  <si>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</si>
  <si>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</si>
  <si>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</si>
  <si>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</si>
  <si>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</si>
  <si>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</si>
  <si>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</si>
  <si>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</si>
  <si>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</si>
  <si>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</si>
  <si>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</si>
  <si>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</si>
  <si>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</si>
  <si>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</si>
  <si>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</si>
  <si>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</si>
  <si>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</si>
  <si>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</si>
  <si>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</si>
  <si>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</si>
  <si>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</si>
  <si>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</si>
  <si>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</si>
  <si>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</si>
  <si>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</si>
  <si>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</si>
  <si>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</si>
  <si>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</si>
  <si>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</si>
  <si>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</si>
  <si>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</si>
  <si>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</si>
  <si>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</si>
  <si>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</si>
  <si>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</si>
  <si>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</si>
  <si>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</si>
  <si>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</si>
  <si>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</si>
  <si>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</si>
  <si>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</si>
  <si>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</si>
  <si>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</si>
  <si>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</si>
  <si>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</si>
  <si>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</si>
  <si>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</si>
  <si>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</si>
  <si>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</si>
  <si>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</si>
  <si>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</si>
  <si>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</si>
  <si>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</si>
  <si>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</si>
  <si>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</si>
  <si>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</si>
  <si>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</si>
  <si>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</si>
  <si>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</si>
  <si>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</si>
  <si>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</si>
  <si>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</si>
  <si>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</si>
  <si>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</si>
  <si>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</si>
  <si>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</si>
  <si>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</si>
  <si>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</si>
  <si>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</si>
  <si>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</si>
  <si>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</si>
  <si>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</si>
  <si>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</si>
  <si>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</si>
  <si>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</si>
  <si>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</si>
  <si>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</si>
  <si>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</si>
  <si>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</si>
  <si>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</si>
  <si>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</si>
  <si>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</si>
  <si>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</si>
  <si>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</si>
  <si>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</si>
  <si>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</si>
  <si>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</si>
  <si>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</si>
  <si>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</si>
  <si>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</si>
  <si>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</si>
  <si>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</si>
  <si>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</si>
  <si>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</si>
  <si>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</si>
  <si>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</si>
  <si>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</si>
  <si>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</si>
  <si>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</si>
  <si>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</si>
  <si>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</si>
  <si>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</si>
  <si>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</si>
  <si>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</si>
  <si>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</si>
  <si>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</si>
  <si>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</si>
  <si>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</si>
  <si>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</si>
  <si>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</si>
  <si>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</si>
  <si>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</si>
  <si>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</si>
  <si>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</si>
  <si>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</si>
  <si>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</si>
  <si>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</si>
  <si>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</si>
  <si>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</si>
  <si>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</si>
  <si>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</si>
  <si>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</si>
  <si>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</si>
  <si>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</si>
  <si>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</si>
  <si>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</si>
  <si>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</si>
  <si>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</si>
  <si>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</si>
  <si>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</si>
  <si>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</si>
  <si>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</si>
  <si>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</si>
  <si>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</si>
  <si>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</si>
  <si>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</si>
  <si>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</si>
  <si>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</si>
  <si>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</si>
  <si>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</si>
  <si>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</si>
  <si>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</si>
  <si>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</si>
  <si>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</si>
  <si>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</si>
  <si>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</si>
  <si>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</si>
  <si>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</si>
  <si>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</si>
  <si>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</si>
  <si>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</si>
  <si>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</si>
  <si>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</si>
  <si>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</si>
  <si>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</si>
  <si>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</si>
  <si>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</si>
  <si>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</si>
  <si>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</si>
  <si>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</si>
  <si>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</si>
  <si>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</si>
  <si>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</si>
  <si>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</si>
  <si>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</si>
  <si>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</si>
  <si>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</si>
  <si>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</si>
  <si>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</si>
  <si>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</si>
  <si>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</si>
  <si>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</si>
  <si>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</si>
  <si>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</si>
  <si>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</si>
  <si>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</si>
  <si>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</si>
  <si>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</si>
  <si>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</si>
  <si>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</si>
  <si>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</si>
  <si>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</si>
  <si>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</si>
  <si>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</si>
  <si>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</si>
  <si>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</si>
  <si>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</si>
  <si>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</si>
  <si>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</si>
  <si>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</si>
  <si>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</si>
  <si>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</si>
  <si>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</si>
  <si>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</si>
  <si>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</si>
  <si>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</si>
  <si>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</si>
  <si>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</si>
  <si>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</si>
  <si>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</si>
  <si>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</si>
  <si>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</si>
  <si>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</si>
  <si>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</si>
  <si>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</si>
  <si>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</si>
  <si>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</si>
  <si>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</si>
  <si>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</si>
  <si>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</si>
  <si>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</si>
  <si>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</si>
  <si>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</si>
  <si>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</si>
  <si>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</si>
  <si>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</si>
  <si>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</si>
  <si>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</si>
  <si>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</si>
  <si>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</si>
  <si>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</si>
  <si>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</si>
  <si>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</si>
  <si>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</si>
  <si>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</si>
  <si>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</si>
  <si>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</si>
  <si>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</si>
  <si>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</si>
  <si>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</si>
  <si>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</si>
  <si>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</si>
  <si>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</si>
  <si>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</si>
  <si>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</si>
  <si>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</si>
  <si>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</si>
  <si>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</si>
  <si>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</si>
  <si>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</si>
  <si>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</si>
  <si>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</si>
  <si>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</si>
  <si>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</si>
  <si>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</si>
  <si>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</si>
  <si>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</si>
  <si>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</si>
  <si>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</si>
  <si>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</si>
  <si>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</si>
  <si>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</si>
  <si>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</si>
  <si>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</si>
  <si>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</si>
  <si>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</si>
  <si>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</si>
  <si>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</si>
  <si>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</si>
  <si>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</si>
  <si>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</si>
  <si>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</si>
  <si>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</si>
  <si>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</si>
  <si>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</si>
  <si>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</si>
  <si>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</si>
  <si>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</si>
  <si>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</si>
  <si>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</si>
  <si>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</si>
  <si>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</si>
  <si>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</si>
  <si>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</si>
  <si>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</si>
  <si>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</si>
  <si>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</si>
  <si>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</si>
  <si>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</si>
  <si>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</si>
  <si>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</si>
  <si>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</si>
  <si>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</si>
  <si>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</si>
  <si>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</si>
  <si>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</si>
  <si>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</si>
  <si>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</si>
  <si>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</si>
  <si>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</si>
  <si>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</si>
  <si>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</si>
  <si>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</si>
  <si>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</si>
  <si>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</si>
  <si>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</si>
  <si>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</si>
  <si>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</si>
  <si>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</si>
  <si>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</si>
  <si>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</si>
  <si>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</si>
  <si>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</si>
  <si>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</si>
  <si>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</si>
  <si>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</si>
  <si>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</si>
  <si>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</si>
  <si>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</si>
  <si>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</si>
  <si>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</si>
  <si>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</si>
  <si>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</si>
  <si>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</si>
  <si>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</si>
  <si>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</si>
  <si>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</si>
  <si>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</si>
  <si>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</si>
  <si>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</si>
  <si>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</si>
  <si>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</si>
  <si>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</si>
  <si>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</si>
  <si>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</si>
  <si>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</si>
  <si>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</si>
  <si>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</si>
  <si>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</si>
  <si>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</si>
  <si>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</si>
  <si>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</si>
  <si>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</si>
  <si>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</si>
  <si>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</si>
  <si>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</si>
  <si>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</si>
  <si>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</si>
  <si>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</si>
  <si>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</si>
  <si>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</si>
  <si>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</si>
  <si>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</si>
  <si>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</si>
  <si>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</si>
  <si>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</si>
  <si>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</si>
  <si>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</si>
  <si>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</si>
  <si>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</si>
  <si>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</si>
  <si>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</si>
  <si>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</si>
  <si>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</si>
  <si>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</si>
  <si>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</si>
  <si>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</si>
  <si>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</si>
  <si>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</si>
  <si>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</si>
  <si>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</si>
  <si>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</si>
  <si>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</si>
  <si>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</si>
  <si>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</si>
  <si>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</si>
  <si>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</si>
  <si>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</si>
  <si>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</si>
  <si>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</si>
  <si>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</si>
  <si>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</si>
  <si>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</si>
  <si>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</si>
  <si>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</si>
  <si>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</si>
  <si>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</si>
  <si>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</si>
  <si>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</si>
  <si>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</si>
  <si>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</si>
  <si>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</si>
  <si>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</si>
  <si>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</si>
  <si>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</si>
  <si>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</si>
  <si>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</si>
  <si>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</si>
  <si>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</si>
  <si>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</si>
  <si>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</si>
  <si>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</si>
  <si>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</si>
  <si>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</si>
  <si>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</si>
  <si>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</si>
  <si>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</si>
  <si>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</si>
  <si>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</si>
  <si>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</si>
  <si>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</si>
  <si>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</si>
  <si>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</si>
  <si>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</si>
  <si>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</si>
  <si>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</si>
  <si>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</si>
  <si>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</si>
  <si>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</si>
  <si>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</si>
  <si>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</si>
  <si>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</si>
  <si>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</si>
  <si>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</si>
  <si>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</si>
  <si>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</si>
  <si>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</si>
  <si>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</si>
  <si>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</si>
  <si>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</si>
  <si>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</si>
  <si>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</si>
  <si>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</si>
  <si>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</si>
  <si>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</si>
  <si>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</si>
  <si>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</si>
  <si>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</si>
  <si>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</si>
  <si>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</si>
  <si>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</si>
  <si>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</si>
  <si>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</si>
  <si>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</si>
  <si>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</si>
  <si>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</si>
  <si>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</si>
  <si>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</si>
  <si>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</si>
  <si>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</si>
  <si>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</si>
  <si>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</si>
  <si>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</si>
  <si>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</si>
  <si>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</si>
  <si>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</si>
  <si>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</si>
  <si>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</si>
  <si>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</si>
  <si>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</si>
  <si>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</si>
  <si>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</si>
  <si>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</si>
  <si>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</si>
  <si>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</si>
  <si>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</si>
  <si>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</si>
  <si>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</si>
  <si>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</si>
  <si>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</si>
  <si>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</si>
  <si>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</si>
  <si>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</si>
  <si>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</si>
  <si>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</si>
  <si>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</si>
  <si>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</si>
  <si>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</si>
  <si>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</si>
  <si>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</si>
  <si>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</si>
  <si>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</si>
  <si>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</si>
  <si>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</si>
  <si>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</si>
  <si>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</si>
  <si>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</si>
  <si>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</si>
  <si>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</si>
  <si>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</si>
  <si>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</si>
  <si>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</si>
  <si>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</si>
  <si>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</si>
  <si>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</si>
  <si>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</si>
  <si>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</si>
  <si>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</si>
  <si>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</si>
  <si>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</si>
  <si>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</si>
  <si>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</si>
  <si>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</si>
  <si>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</si>
  <si>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</si>
  <si>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</si>
  <si>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</si>
  <si>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</si>
  <si>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</si>
  <si>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</si>
  <si>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</si>
  <si>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</si>
  <si>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</si>
  <si>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</si>
  <si>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</si>
  <si>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</si>
  <si>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</si>
  <si>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</si>
  <si>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</si>
  <si>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</si>
  <si>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</si>
  <si>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</si>
  <si>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</si>
  <si>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</si>
  <si>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</si>
  <si>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</si>
  <si>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</si>
  <si>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</si>
  <si>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</si>
  <si>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</si>
  <si>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</si>
  <si>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</si>
  <si>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</si>
  <si>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</si>
  <si>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</si>
  <si>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</si>
  <si>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</si>
  <si>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</si>
  <si>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</si>
  <si>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</si>
  <si>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</si>
  <si>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</si>
  <si>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</si>
  <si>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</si>
  <si>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</si>
  <si>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</si>
  <si>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</si>
  <si>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</si>
  <si>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</si>
  <si>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</si>
  <si>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</si>
  <si>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</si>
  <si>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</si>
  <si>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</si>
  <si>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</si>
  <si>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</si>
  <si>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</si>
  <si>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</si>
  <si>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</si>
  <si>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</si>
  <si>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</si>
  <si>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</si>
  <si>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</si>
  <si>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</si>
  <si>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</si>
  <si>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</si>
  <si>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</si>
  <si>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</si>
  <si>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</si>
  <si>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</si>
  <si>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</si>
  <si>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</si>
  <si>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</si>
  <si>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</si>
  <si>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</si>
  <si>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</si>
  <si>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</si>
  <si>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</si>
  <si>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</si>
  <si>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</si>
  <si>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</si>
  <si>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</si>
  <si>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</si>
  <si>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</si>
  <si>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</si>
  <si>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</si>
  <si>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</si>
  <si>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</si>
  <si>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</si>
  <si>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</si>
  <si>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</si>
  <si>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</si>
  <si>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</si>
  <si>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</si>
  <si>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</si>
  <si>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</si>
  <si>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</si>
  <si>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</si>
  <si>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</si>
  <si>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</si>
  <si>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</si>
  <si>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</si>
  <si>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</si>
  <si>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</si>
  <si>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</si>
  <si>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</si>
  <si>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</si>
  <si>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</si>
  <si>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</si>
  <si>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</si>
  <si>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</si>
  <si>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</si>
  <si>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</si>
  <si>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</si>
  <si>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</si>
  <si>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</si>
  <si>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</si>
  <si>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</si>
  <si>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</si>
  <si>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</si>
  <si>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</si>
  <si>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</si>
  <si>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</si>
  <si>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</si>
  <si>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</si>
  <si>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</si>
  <si>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</si>
  <si>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</si>
  <si>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</si>
  <si>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</si>
  <si>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</si>
  <si>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</si>
  <si>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</si>
  <si>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</si>
  <si>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</si>
  <si>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</si>
  <si>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</si>
  <si>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</si>
  <si>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</si>
  <si>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</si>
  <si>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</si>
  <si>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</si>
  <si>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</si>
  <si>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</si>
  <si>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</si>
  <si>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</si>
  <si>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</si>
  <si>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</si>
  <si>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</si>
  <si>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</si>
  <si>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</si>
  <si>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</si>
  <si>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</si>
  <si>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</si>
  <si>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</si>
  <si>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</si>
  <si>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</si>
  <si>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</si>
  <si>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</si>
  <si>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</si>
  <si>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</si>
  <si>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</si>
  <si>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</si>
  <si>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</si>
  <si>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</si>
  <si>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</si>
  <si>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</si>
  <si>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</si>
  <si>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</si>
  <si>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</si>
  <si>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</si>
  <si>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</si>
  <si>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</si>
  <si>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</si>
  <si>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</si>
  <si>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</si>
  <si>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</si>
  <si>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</si>
  <si>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</si>
  <si>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</si>
  <si>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</si>
  <si>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</si>
  <si>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</si>
  <si>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</si>
  <si>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</si>
  <si>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</si>
  <si>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</si>
  <si>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</si>
  <si>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</si>
  <si>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</si>
  <si>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</si>
  <si>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</si>
  <si>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</si>
  <si>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</si>
  <si>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</si>
  <si>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</si>
  <si>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</si>
  <si>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</si>
  <si>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</si>
  <si>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</si>
  <si>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</si>
  <si>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</si>
  <si>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</si>
  <si>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</si>
  <si>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</si>
  <si>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</si>
  <si>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</si>
  <si>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</si>
  <si>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</si>
  <si>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</si>
  <si>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</si>
  <si>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</si>
  <si>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</si>
  <si>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</si>
  <si>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</si>
  <si>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</si>
  <si>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</si>
  <si>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</si>
  <si>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</si>
  <si>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</si>
  <si>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</si>
  <si>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</si>
  <si>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</si>
  <si>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</si>
  <si>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</si>
  <si>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</si>
  <si>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</si>
  <si>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</si>
  <si>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</si>
  <si>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</si>
  <si>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</si>
  <si>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</si>
  <si>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</si>
  <si>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</si>
  <si>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</si>
  <si>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</si>
  <si>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</si>
  <si>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</si>
  <si>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</si>
  <si>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</si>
  <si>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</si>
  <si>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</si>
  <si>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</si>
  <si>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</si>
  <si>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</si>
  <si>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</si>
  <si>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</si>
  <si>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</si>
  <si>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</si>
  <si>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</si>
  <si>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</si>
  <si>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</si>
  <si>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</si>
  <si>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</si>
  <si>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</si>
  <si>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</si>
  <si>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</si>
  <si>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</si>
  <si>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</si>
  <si>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</si>
  <si>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</si>
  <si>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</si>
  <si>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</si>
  <si>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</si>
  <si>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</si>
  <si>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</si>
  <si>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</si>
  <si>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</si>
  <si>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</si>
  <si>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</si>
  <si>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</si>
  <si>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</si>
  <si>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</si>
  <si>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</si>
  <si>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</si>
  <si>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</si>
  <si>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</si>
  <si>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</si>
  <si>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</si>
  <si>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</si>
  <si>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</si>
  <si>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</si>
  <si>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</si>
  <si>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</si>
  <si>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</si>
  <si>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</si>
  <si>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</si>
  <si>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</si>
  <si>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</si>
  <si>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</si>
  <si>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</si>
  <si>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</si>
  <si>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</si>
  <si>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</si>
  <si>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</si>
  <si>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</si>
  <si>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</si>
  <si>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</si>
  <si>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</si>
  <si>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</si>
  <si>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</si>
  <si>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</si>
  <si>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</si>
  <si>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</si>
  <si>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</si>
  <si>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</si>
  <si>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</si>
  <si>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</si>
  <si>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</si>
  <si>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</si>
  <si>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</si>
  <si>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</si>
  <si>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</si>
  <si>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</si>
  <si>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</si>
  <si>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</si>
  <si>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</si>
  <si>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</si>
  <si>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</si>
  <si>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</si>
  <si>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</si>
  <si>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</si>
  <si>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</si>
  <si>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</si>
  <si>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</si>
  <si>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</si>
  <si>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</si>
  <si>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</si>
  <si>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</si>
  <si>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</si>
  <si>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</si>
  <si>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</si>
  <si>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</si>
  <si>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</si>
  <si>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</si>
  <si>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</si>
  <si>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</si>
  <si>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</si>
  <si>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</si>
  <si>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</si>
  <si>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</si>
  <si>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</si>
  <si>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</si>
  <si>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</si>
  <si>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</si>
  <si>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</si>
  <si>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</si>
  <si>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</si>
  <si>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</si>
  <si>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</si>
  <si>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</si>
  <si>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</si>
  <si>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</si>
  <si>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</si>
  <si>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</si>
  <si>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</si>
  <si>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</si>
  <si>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</si>
  <si>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</si>
  <si>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</si>
  <si>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</si>
  <si>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</si>
  <si>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</si>
  <si>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</si>
  <si>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</si>
  <si>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</si>
  <si>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</si>
  <si>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</si>
  <si>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</si>
  <si>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</si>
  <si>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</si>
  <si>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</si>
  <si>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</si>
  <si>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</si>
  <si>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</si>
  <si>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</si>
  <si>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</si>
  <si>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</si>
  <si>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</si>
  <si>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</si>
  <si>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</si>
  <si>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</si>
  <si>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</si>
  <si>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</si>
  <si>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</si>
  <si>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</si>
  <si>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</si>
  <si>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</si>
  <si>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</si>
  <si>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</si>
  <si>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</si>
  <si>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</si>
  <si>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</si>
  <si>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</si>
  <si>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</si>
  <si>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</si>
  <si>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</si>
  <si>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</si>
  <si>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</si>
  <si>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</si>
  <si>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</si>
  <si>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</si>
  <si>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</si>
  <si>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</si>
  <si>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</si>
  <si>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</si>
  <si>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</si>
  <si>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</si>
  <si>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</si>
  <si>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</si>
  <si>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</si>
  <si>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</si>
  <si>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</si>
  <si>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</si>
  <si>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</si>
  <si>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</si>
  <si>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</si>
  <si>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</si>
  <si>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</si>
  <si>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</si>
  <si>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</si>
  <si>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</si>
  <si>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</si>
  <si>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</si>
  <si>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</si>
  <si>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</si>
  <si>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</si>
  <si>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</si>
  <si>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</si>
  <si>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</si>
  <si>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</si>
  <si>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</si>
  <si>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</si>
  <si>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</si>
  <si>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</si>
  <si>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</si>
  <si>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</si>
  <si>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</si>
  <si>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</si>
  <si>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</si>
  <si>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</si>
  <si>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</si>
  <si>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</si>
  <si>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</si>
  <si>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</si>
  <si>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</si>
  <si>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</si>
  <si>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</si>
  <si>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</si>
  <si>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</si>
  <si>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</si>
  <si>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</si>
  <si>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</si>
  <si>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</si>
  <si>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</si>
  <si>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</si>
  <si>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</si>
  <si>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</si>
  <si>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</si>
  <si>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</si>
  <si>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</si>
  <si>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</si>
  <si>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</si>
  <si>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</si>
  <si>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</si>
  <si>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</si>
  <si>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</si>
  <si>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</si>
  <si>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</si>
  <si>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</si>
  <si>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</si>
  <si>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</si>
  <si>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</si>
  <si>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</si>
  <si>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</si>
  <si>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</si>
  <si>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</si>
  <si>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</si>
  <si>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</si>
  <si>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</si>
  <si>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</si>
  <si>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</si>
  <si>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</si>
  <si>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</si>
  <si>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</si>
  <si>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</si>
  <si>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</si>
  <si>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</si>
  <si>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</si>
  <si>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</si>
  <si>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</si>
  <si>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</si>
  <si>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</si>
  <si>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</si>
  <si>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</si>
  <si>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</si>
  <si>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</si>
  <si>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</si>
  <si>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</si>
  <si>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</si>
  <si>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</si>
  <si>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</si>
  <si>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</si>
  <si>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</si>
  <si>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</si>
  <si>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</si>
  <si>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</si>
  <si>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</si>
  <si>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</si>
  <si>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</si>
  <si>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</si>
  <si>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</si>
  <si>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</si>
  <si>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</si>
  <si>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</si>
  <si>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</si>
  <si>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</si>
  <si>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</si>
  <si>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</si>
  <si>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</si>
  <si>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</si>
  <si>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</si>
  <si>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</si>
  <si>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</si>
  <si>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</si>
  <si>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</si>
  <si>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</si>
  <si>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</si>
  <si>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</si>
  <si>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</si>
  <si>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</si>
  <si>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</si>
  <si>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</si>
  <si>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</si>
  <si>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</si>
  <si>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</si>
  <si>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</si>
  <si>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</si>
  <si>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</si>
  <si>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</si>
  <si>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</si>
  <si>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</si>
  <si>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</si>
  <si>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</si>
  <si>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</si>
  <si>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</si>
  <si>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</si>
  <si>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</si>
  <si>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</si>
  <si>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</si>
  <si>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</si>
  <si>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</si>
  <si>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</si>
  <si>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</si>
  <si>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</si>
  <si>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</si>
  <si>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</si>
  <si>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</si>
  <si>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</si>
  <si>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</si>
  <si>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</si>
  <si>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</si>
  <si>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</si>
  <si>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</si>
  <si>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</si>
  <si>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</si>
  <si>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</si>
  <si>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</si>
  <si>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</si>
  <si>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</si>
  <si>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</si>
  <si>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</si>
  <si>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</si>
  <si>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</si>
  <si>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</si>
  <si>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</si>
  <si>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</si>
  <si>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</si>
  <si>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</si>
  <si>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</si>
  <si>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</si>
  <si>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</si>
  <si>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</si>
  <si>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</si>
  <si>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</si>
  <si>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</si>
  <si>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</si>
  <si>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</si>
  <si>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</si>
  <si>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</si>
  <si>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</si>
  <si>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</si>
  <si>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</si>
  <si>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</si>
  <si>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</si>
  <si>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</si>
  <si>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</si>
  <si>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</si>
  <si>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</si>
  <si>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</si>
  <si>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</si>
  <si>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</si>
  <si>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</si>
  <si>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</si>
  <si>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</si>
  <si>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</si>
  <si>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</si>
  <si>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</si>
  <si>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</si>
  <si>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</si>
  <si>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</si>
  <si>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</si>
  <si>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</si>
  <si>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</si>
  <si>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</si>
  <si>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</si>
  <si>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</si>
  <si>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</si>
  <si>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</si>
  <si>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</si>
  <si>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</si>
  <si>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</si>
  <si>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</si>
  <si>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</si>
  <si>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</si>
  <si>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</si>
  <si>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</si>
  <si>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</si>
  <si>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</si>
  <si>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</si>
  <si>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</si>
  <si>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</si>
  <si>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</si>
  <si>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</si>
  <si>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</si>
  <si>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</si>
  <si>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</si>
  <si>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</si>
  <si>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</si>
  <si>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</si>
  <si>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</si>
  <si>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</si>
  <si>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</si>
  <si>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</si>
  <si>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</si>
  <si>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</si>
  <si>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</si>
  <si>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</si>
  <si>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</si>
  <si>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</si>
  <si>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</si>
  <si>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</si>
  <si>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</si>
  <si>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</si>
  <si>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</si>
  <si>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</si>
  <si>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</si>
  <si>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</si>
  <si>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</si>
  <si>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</si>
  <si>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</si>
  <si>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</si>
  <si>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</si>
  <si>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</si>
  <si>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</si>
  <si>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</si>
  <si>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</si>
  <si>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</si>
  <si>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</si>
  <si>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</si>
  <si>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</si>
  <si>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</si>
  <si>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</si>
  <si>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</si>
  <si>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</si>
  <si>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</si>
  <si>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</si>
  <si>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</si>
  <si>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</si>
  <si>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</si>
  <si>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</si>
  <si>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</si>
  <si>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</si>
  <si>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</si>
  <si>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</si>
  <si>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</si>
  <si>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</si>
  <si>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</si>
  <si>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</si>
  <si>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</si>
  <si>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</si>
  <si>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</si>
  <si>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</si>
  <si>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</si>
  <si>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</si>
  <si>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</si>
  <si>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</si>
  <si>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</si>
  <si>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</si>
  <si>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</si>
  <si>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</si>
  <si>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</si>
  <si>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</si>
  <si>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</si>
  <si>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</si>
  <si>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</si>
  <si>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</si>
  <si>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</si>
  <si>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</si>
  <si>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</si>
  <si>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</si>
  <si>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</si>
  <si>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</si>
  <si>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</si>
  <si>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</si>
  <si>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</si>
  <si>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</si>
  <si>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</si>
  <si>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</si>
  <si>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</si>
  <si>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</si>
  <si>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</si>
  <si>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</si>
  <si>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</si>
  <si>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</si>
  <si>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</si>
  <si>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</si>
  <si>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</si>
  <si>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</si>
  <si>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</si>
  <si>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</si>
  <si>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</si>
  <si>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</si>
  <si>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</si>
  <si>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</si>
  <si>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</si>
  <si>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</si>
  <si>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</si>
  <si>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</si>
  <si>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</si>
  <si>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</si>
  <si>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</si>
  <si>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</si>
  <si>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</si>
  <si>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</si>
  <si>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</si>
  <si>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</si>
  <si>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</si>
  <si>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</si>
  <si>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</si>
  <si>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</si>
  <si>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</si>
  <si>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</si>
  <si>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</si>
  <si>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</si>
  <si>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</si>
  <si>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</si>
  <si>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</si>
  <si>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</si>
  <si>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</si>
  <si>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</si>
  <si>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</si>
  <si>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</si>
  <si>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</si>
  <si>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</si>
  <si>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</si>
  <si>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</si>
  <si>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</si>
  <si>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</si>
  <si>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</si>
  <si>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</si>
  <si>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</si>
  <si>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</si>
  <si>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</si>
  <si>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</si>
  <si>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</si>
  <si>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</si>
  <si>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</si>
  <si>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</si>
  <si>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</si>
  <si>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</si>
  <si>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</si>
  <si>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</si>
  <si>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</si>
  <si>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</si>
  <si>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</si>
  <si>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</si>
  <si>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</si>
  <si>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</si>
  <si>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</si>
  <si>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</si>
  <si>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</si>
  <si>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</si>
  <si>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</si>
  <si>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</si>
  <si>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</si>
  <si>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</si>
  <si>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</si>
  <si>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</si>
  <si>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</si>
  <si>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</si>
  <si>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</si>
  <si>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</si>
  <si>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</si>
  <si>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</si>
  <si>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</si>
  <si>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</si>
  <si>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</si>
  <si>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</si>
  <si>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</si>
  <si>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</si>
  <si>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</si>
  <si>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</si>
  <si>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</si>
  <si>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</si>
  <si>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</si>
  <si>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</si>
  <si>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</si>
  <si>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</si>
  <si>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</si>
  <si>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</si>
  <si>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</si>
  <si>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</si>
  <si>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</si>
  <si>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</si>
  <si>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</si>
  <si>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</si>
  <si>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</si>
  <si>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</si>
  <si>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</si>
  <si>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</si>
  <si>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</si>
  <si>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</si>
  <si>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</si>
  <si>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</si>
  <si>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</si>
  <si>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</si>
  <si>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</si>
  <si>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</si>
  <si>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</si>
  <si>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</si>
  <si>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</si>
  <si>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</si>
  <si>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</si>
  <si>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</si>
  <si>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</si>
  <si>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</si>
  <si>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</si>
  <si>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</si>
  <si>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</si>
  <si>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</si>
  <si>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</si>
  <si>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</si>
  <si>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</si>
  <si>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</si>
  <si>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</si>
  <si>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</si>
  <si>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</si>
  <si>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</si>
  <si>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</si>
  <si>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</si>
  <si>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</si>
  <si>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</si>
  <si>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</si>
  <si>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</si>
  <si>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</si>
  <si>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</si>
  <si>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</si>
  <si>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</si>
  <si>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</si>
  <si>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</si>
  <si>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</si>
  <si>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</si>
  <si>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</si>
  <si>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</si>
  <si>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</si>
  <si>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</si>
  <si>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</si>
  <si>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</si>
  <si>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</si>
  <si>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</si>
  <si>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</si>
  <si>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</si>
  <si>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</si>
  <si>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</si>
  <si>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</si>
  <si>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</si>
  <si>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</si>
  <si>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</si>
  <si>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</si>
  <si>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</si>
  <si>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</si>
  <si>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</si>
  <si>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</si>
  <si>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</si>
  <si>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</si>
  <si>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</si>
  <si>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</si>
  <si>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</si>
  <si>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</si>
  <si>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</si>
  <si>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</si>
  <si>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</si>
  <si>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</si>
  <si>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</si>
  <si>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</si>
  <si>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</si>
  <si>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</si>
  <si>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</si>
  <si>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</si>
  <si>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</si>
  <si>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</si>
  <si>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</si>
  <si>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</si>
  <si>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</si>
  <si>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</si>
  <si>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</si>
  <si>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</si>
  <si>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</si>
  <si>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</si>
  <si>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</si>
  <si>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</si>
  <si>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</si>
  <si>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</si>
  <si>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</si>
  <si>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</si>
  <si>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</si>
  <si>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</si>
  <si>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</si>
  <si>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</si>
  <si>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</si>
  <si>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</si>
  <si>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</si>
  <si>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</si>
  <si>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</si>
  <si>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</si>
  <si>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</si>
  <si>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</si>
  <si>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</si>
  <si>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</si>
  <si>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</si>
  <si>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</si>
  <si>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</si>
  <si>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</si>
  <si>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</si>
  <si>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</si>
  <si>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</si>
  <si>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</si>
  <si>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</si>
  <si>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</si>
  <si>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</si>
  <si>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</si>
  <si>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</si>
  <si>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</si>
  <si>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</si>
  <si>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</si>
  <si>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</si>
  <si>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</si>
  <si>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</si>
  <si>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</si>
  <si>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</si>
  <si>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</si>
  <si>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</si>
  <si>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</si>
  <si>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</si>
  <si>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</si>
  <si>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</si>
  <si>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</si>
  <si>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</si>
  <si>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</si>
  <si>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</si>
  <si>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</si>
  <si>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</si>
  <si>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</si>
  <si>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</si>
  <si>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</si>
  <si>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</si>
  <si>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</si>
  <si>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</si>
  <si>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</si>
  <si>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</si>
  <si>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</si>
  <si>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</si>
  <si>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</si>
  <si>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</si>
  <si>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</si>
  <si>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</si>
  <si>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</si>
  <si>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</si>
  <si>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</si>
  <si>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</si>
  <si>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</si>
  <si>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</si>
  <si>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</si>
  <si>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</si>
  <si>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</si>
  <si>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</si>
  <si>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</si>
  <si>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</si>
  <si>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</si>
  <si>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</si>
  <si>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</si>
  <si>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</si>
  <si>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</si>
  <si>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</si>
  <si>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</si>
  <si>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</si>
  <si>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</si>
  <si>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</si>
  <si>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</si>
  <si>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</si>
  <si>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</si>
  <si>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</si>
  <si>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</si>
  <si>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</si>
  <si>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</si>
  <si>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</si>
  <si>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</si>
  <si>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</si>
  <si>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</si>
  <si>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</si>
  <si>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</si>
  <si>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</si>
  <si>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</si>
  <si>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</si>
  <si>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</si>
  <si>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</si>
  <si>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</si>
  <si>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</si>
  <si>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</si>
  <si>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</si>
  <si>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</si>
  <si>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</si>
  <si>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</si>
  <si>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</si>
  <si>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</si>
  <si>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</si>
  <si>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</si>
  <si>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</si>
  <si>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</si>
  <si>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</si>
  <si>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</si>
  <si>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</si>
  <si>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</si>
  <si>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</si>
  <si>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</si>
  <si>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</si>
  <si>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</si>
  <si>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</si>
  <si>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</si>
  <si>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</si>
  <si>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</si>
  <si>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</si>
  <si>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</si>
  <si>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</si>
  <si>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</si>
  <si>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</si>
  <si>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</si>
  <si>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</si>
  <si>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</si>
  <si>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</si>
  <si>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</si>
  <si>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</si>
  <si>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</si>
  <si>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</si>
  <si>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</si>
  <si>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</si>
  <si>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</si>
  <si>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</si>
  <si>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</si>
  <si>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</si>
  <si>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</si>
  <si>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</si>
  <si>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</si>
  <si>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</si>
  <si>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</si>
  <si>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</si>
  <si>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</si>
  <si>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</si>
  <si>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</si>
  <si>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</si>
  <si>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</si>
  <si>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</si>
  <si>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</si>
  <si>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</si>
  <si>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</si>
  <si>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</si>
  <si>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</si>
  <si>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</si>
  <si>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</si>
  <si>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</si>
  <si>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</si>
  <si>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</si>
  <si>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</si>
  <si>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</si>
  <si>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</si>
  <si>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</si>
  <si>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</si>
  <si>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</si>
  <si>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</si>
  <si>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</si>
  <si>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</si>
  <si>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</si>
  <si>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</si>
  <si>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</si>
  <si>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</si>
  <si>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</si>
  <si>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</si>
  <si>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</si>
  <si>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</si>
  <si>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</si>
  <si>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</si>
  <si>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</si>
  <si>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</si>
  <si>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</si>
  <si>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</si>
  <si>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</si>
  <si>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</si>
  <si>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</si>
  <si>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</si>
  <si>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</si>
  <si>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</si>
  <si>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</si>
  <si>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</si>
  <si>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</si>
  <si>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</si>
  <si>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</si>
  <si>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</si>
  <si>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</si>
  <si>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</si>
  <si>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</si>
  <si>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</si>
  <si>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</si>
  <si>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</si>
  <si>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</si>
  <si>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</si>
  <si>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</si>
  <si>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</si>
  <si>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</si>
  <si>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</si>
  <si>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</si>
  <si>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</si>
  <si>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</si>
  <si>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</si>
  <si>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</si>
  <si>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</si>
  <si>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</si>
  <si>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</si>
  <si>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</si>
  <si>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</si>
  <si>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</si>
  <si>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</si>
  <si>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</si>
  <si>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</si>
  <si>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</si>
  <si>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</si>
  <si>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</si>
  <si>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</si>
  <si>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</si>
  <si>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</si>
  <si>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</si>
  <si>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</si>
  <si>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</si>
  <si>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</si>
  <si>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</si>
  <si>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</si>
  <si>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</si>
  <si>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</si>
  <si>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</si>
  <si>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</si>
  <si>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</si>
  <si>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</si>
  <si>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</si>
  <si>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</si>
  <si>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</si>
  <si>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</si>
  <si>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</si>
  <si>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</si>
  <si>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</si>
  <si>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</si>
  <si>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</si>
  <si>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</si>
  <si>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</si>
  <si>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</si>
  <si>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</si>
  <si>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</si>
  <si>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</si>
  <si>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</si>
  <si>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</si>
  <si>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</si>
  <si>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</si>
  <si>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</si>
  <si>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</si>
  <si>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</si>
  <si>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</si>
  <si>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</si>
  <si>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</si>
  <si>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</si>
  <si>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</si>
  <si>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</si>
  <si>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</si>
  <si>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</si>
  <si>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</si>
  <si>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</si>
  <si>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</si>
  <si>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</si>
  <si>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</si>
  <si>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</si>
  <si>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</si>
  <si>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</si>
  <si>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</si>
  <si>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</si>
  <si>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</si>
  <si>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</si>
  <si>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</si>
  <si>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</si>
  <si>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</si>
  <si>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</si>
  <si>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</si>
  <si>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</si>
  <si>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</si>
  <si>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</si>
  <si>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</si>
  <si>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</si>
  <si>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</si>
  <si>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</si>
  <si>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</si>
  <si>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</si>
  <si>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</si>
  <si>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</si>
  <si>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</si>
  <si>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</si>
  <si>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</si>
  <si>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</si>
  <si>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</si>
  <si>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</si>
  <si>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</si>
  <si>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</si>
  <si>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</si>
  <si>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</si>
  <si>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</si>
  <si>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</si>
  <si>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</si>
  <si>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</si>
  <si>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</si>
  <si>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</si>
  <si>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</si>
  <si>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</si>
  <si>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</si>
  <si>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</si>
  <si>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</si>
  <si>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</si>
  <si>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</si>
  <si>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</si>
  <si>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</si>
  <si>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</si>
  <si>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</si>
  <si>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</si>
  <si>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</si>
  <si>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</si>
  <si>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</si>
  <si>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</si>
  <si>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</si>
  <si>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</si>
  <si>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</si>
  <si>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</si>
  <si>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</si>
  <si>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</si>
  <si>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</si>
  <si>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</si>
  <si>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</si>
  <si>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</si>
  <si>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</si>
  <si>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</si>
  <si>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</si>
  <si>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</si>
  <si>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</si>
  <si>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</si>
  <si>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</si>
  <si>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</si>
  <si>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</si>
  <si>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</si>
  <si>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</si>
  <si>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</si>
  <si>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</si>
  <si>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</si>
  <si>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</si>
  <si>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</si>
  <si>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</si>
  <si>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</si>
  <si>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</si>
  <si>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</si>
  <si>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</si>
  <si>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</si>
  <si>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</si>
  <si>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</si>
  <si>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</si>
  <si>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</si>
  <si>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</si>
  <si>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</si>
  <si>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</si>
  <si>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</si>
  <si>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</si>
  <si>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</si>
  <si>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</si>
  <si>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</si>
  <si>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</si>
  <si>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</si>
  <si>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</si>
  <si>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</si>
  <si>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</si>
  <si>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</si>
  <si>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</si>
  <si>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</si>
  <si>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</si>
  <si>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</si>
  <si>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</si>
  <si>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</si>
  <si>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</si>
  <si>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</si>
  <si>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</si>
  <si>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</si>
  <si>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</si>
  <si>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</si>
  <si>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</si>
  <si>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</si>
  <si>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</si>
  <si>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</si>
  <si>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</si>
  <si>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</si>
  <si>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</si>
  <si>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</si>
  <si>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</si>
  <si>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</si>
  <si>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</si>
  <si>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</si>
  <si>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</si>
  <si>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</si>
  <si>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</si>
  <si>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</si>
  <si>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</si>
  <si>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</si>
  <si>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</si>
  <si>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</si>
  <si>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</si>
  <si>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</si>
  <si>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</si>
  <si>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</si>
  <si>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</si>
  <si>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</si>
  <si>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</si>
  <si>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</si>
  <si>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</si>
  <si>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</si>
  <si>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</si>
  <si>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</si>
  <si>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</si>
  <si>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</si>
  <si>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</si>
  <si>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</si>
  <si>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</si>
  <si>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</si>
  <si>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</si>
  <si>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</si>
  <si>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</si>
  <si>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</si>
  <si>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</si>
  <si>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</si>
  <si>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</si>
  <si>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</si>
  <si>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</si>
  <si>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</si>
  <si>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</si>
  <si>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</si>
  <si>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</si>
  <si>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</si>
  <si>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</si>
  <si>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</si>
  <si>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</si>
  <si>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</si>
  <si>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</si>
  <si>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</si>
  <si>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</si>
  <si>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</si>
  <si>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</si>
  <si>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</si>
  <si>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</si>
  <si>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</si>
  <si>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</si>
  <si>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</si>
  <si>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</si>
  <si>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</si>
  <si>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</si>
  <si>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</si>
  <si>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</si>
  <si>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</si>
  <si>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</si>
  <si>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</si>
  <si>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</si>
  <si>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</si>
  <si>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</si>
  <si>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</si>
  <si>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</si>
  <si>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</si>
  <si>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</si>
  <si>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</si>
  <si>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</si>
  <si>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</si>
  <si>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</si>
  <si>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</si>
  <si>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</si>
  <si>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</si>
  <si>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</si>
  <si>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</si>
  <si>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</si>
  <si>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</si>
  <si>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</si>
  <si>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</si>
  <si>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</si>
  <si>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</si>
  <si>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</si>
  <si>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</si>
  <si>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</si>
  <si>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</si>
  <si>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</si>
  <si>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</si>
  <si>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</si>
  <si>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</si>
  <si>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</si>
  <si>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</si>
  <si>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</si>
  <si>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</si>
  <si>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</si>
  <si>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</si>
  <si>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</si>
  <si>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</si>
  <si>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</si>
  <si>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</si>
  <si>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</si>
  <si>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</si>
  <si>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</si>
  <si>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</si>
  <si>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</si>
  <si>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</si>
  <si>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</si>
  <si>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</si>
  <si>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</si>
  <si>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</si>
  <si>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</si>
  <si>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</si>
  <si>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</si>
  <si>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</si>
  <si>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</si>
  <si>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</si>
  <si>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</si>
  <si>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</si>
  <si>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</si>
  <si>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</si>
  <si>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</si>
  <si>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</si>
  <si>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</si>
  <si>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</si>
  <si>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</si>
  <si>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</si>
  <si>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</si>
  <si>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</si>
  <si>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</si>
  <si>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</si>
  <si>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</si>
  <si>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</si>
  <si>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</si>
  <si>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</si>
  <si>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</si>
  <si>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</si>
  <si>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</si>
  <si>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</si>
  <si>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</si>
  <si>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</si>
  <si>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</si>
  <si>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</si>
  <si>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</si>
  <si>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</si>
  <si>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</si>
  <si>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</si>
  <si>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</si>
  <si>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</si>
  <si>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</si>
  <si>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</si>
  <si>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</si>
  <si>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</si>
  <si>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</si>
  <si>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</si>
  <si>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</si>
  <si>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</si>
  <si>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</si>
  <si>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</si>
  <si>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</si>
  <si>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</si>
  <si>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</si>
  <si>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</si>
  <si>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</si>
  <si>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</si>
  <si>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</si>
  <si>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</si>
  <si>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</si>
  <si>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</si>
  <si>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</si>
  <si>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</si>
  <si>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</si>
  <si>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</si>
  <si>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</si>
  <si>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</si>
  <si>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</si>
  <si>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</si>
  <si>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</si>
  <si>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</si>
  <si>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</si>
  <si>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</si>
  <si>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</si>
  <si>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</si>
  <si>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</si>
  <si>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</si>
  <si>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</si>
  <si>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</si>
  <si>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</si>
  <si>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</si>
  <si>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</si>
  <si>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</si>
  <si>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</si>
  <si>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</si>
  <si>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</si>
  <si>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</si>
  <si>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</si>
  <si>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</si>
  <si>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</si>
  <si>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</si>
  <si>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</si>
  <si>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</si>
  <si>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</si>
  <si>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</si>
  <si>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</si>
  <si>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</si>
  <si>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</si>
  <si>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</si>
  <si>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</si>
  <si>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</si>
  <si>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</si>
  <si>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</si>
  <si>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</si>
  <si>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</si>
  <si>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</si>
  <si>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</si>
  <si>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</si>
  <si>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</si>
  <si>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</si>
  <si>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</si>
  <si>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</si>
  <si>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</si>
  <si>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</si>
  <si>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</si>
  <si>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</si>
  <si>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</si>
  <si>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</si>
  <si>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</si>
  <si>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</si>
  <si>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</si>
  <si>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</si>
  <si>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</si>
  <si>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</si>
  <si>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</si>
  <si>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</si>
  <si>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</si>
  <si>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</si>
  <si>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</si>
  <si>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</si>
  <si>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</si>
  <si>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</si>
  <si>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</si>
  <si>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</si>
  <si>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</si>
  <si>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</si>
  <si>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</si>
  <si>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</si>
  <si>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</si>
  <si>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</si>
  <si>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</si>
  <si>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</si>
  <si>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</si>
  <si>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</si>
  <si>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</si>
  <si>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</si>
  <si>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</si>
  <si>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</si>
  <si>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</si>
  <si>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</si>
  <si>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</si>
  <si>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</si>
  <si>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</si>
  <si>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</si>
  <si>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</si>
  <si>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</si>
  <si>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</si>
  <si>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</si>
  <si>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</si>
  <si>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</si>
  <si>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</si>
  <si>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</si>
  <si>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</si>
  <si>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</si>
  <si>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</si>
  <si>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</si>
  <si>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</si>
  <si>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</si>
  <si>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</si>
  <si>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</si>
  <si>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</si>
  <si>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</si>
  <si>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</si>
  <si>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</si>
  <si>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</si>
  <si>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</si>
  <si>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</si>
  <si>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</si>
  <si>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</si>
  <si>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</si>
  <si>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</si>
  <si>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</si>
  <si>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</si>
  <si>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</si>
  <si>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</si>
  <si>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</si>
  <si>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</si>
  <si>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</si>
  <si>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</si>
  <si>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</si>
  <si>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</si>
  <si>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</si>
  <si>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</si>
  <si>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</si>
  <si>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</si>
  <si>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</si>
  <si>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</si>
  <si>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</si>
  <si>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</si>
  <si>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</si>
  <si>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</si>
  <si>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</si>
  <si>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</si>
  <si>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</si>
  <si>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</si>
  <si>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</si>
  <si>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</si>
  <si>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</si>
  <si>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</si>
  <si>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</si>
  <si>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</si>
  <si>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</si>
  <si>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</si>
  <si>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</si>
  <si>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</si>
  <si>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</si>
  <si>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</si>
  <si>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</si>
  <si>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</si>
  <si>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</si>
  <si>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</si>
  <si>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</si>
  <si>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</si>
  <si>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</si>
  <si>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</si>
  <si>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</si>
  <si>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</si>
  <si>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</si>
  <si>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</si>
  <si>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</si>
  <si>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</si>
  <si>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</si>
  <si>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</si>
  <si>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</si>
  <si>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</si>
  <si>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</si>
  <si>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</si>
  <si>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</si>
  <si>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</si>
  <si>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</si>
  <si>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</si>
  <si>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</si>
  <si>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</si>
  <si>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</si>
  <si>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</si>
  <si>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</si>
  <si>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</si>
  <si>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</si>
  <si>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</si>
  <si>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</si>
  <si>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</si>
  <si>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</si>
  <si>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</si>
  <si>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</si>
  <si>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</si>
  <si>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</si>
  <si>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</si>
  <si>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</si>
  <si>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</si>
  <si>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</si>
  <si>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</si>
  <si>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</si>
  <si>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</si>
  <si>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</si>
  <si>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</si>
  <si>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</si>
  <si>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</si>
  <si>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</si>
  <si>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</si>
  <si>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</si>
  <si>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</si>
  <si>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</si>
  <si>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</si>
  <si>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</si>
  <si>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</si>
  <si>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</si>
  <si>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</si>
  <si>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</si>
  <si>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</si>
  <si>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</si>
  <si>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</si>
  <si>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</si>
  <si>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</si>
  <si>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</si>
  <si>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</si>
  <si>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</si>
  <si>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</si>
  <si>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</si>
  <si>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</si>
  <si>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</si>
  <si>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</si>
  <si>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</si>
  <si>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</si>
  <si>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</si>
  <si>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</si>
  <si>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</si>
  <si>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</si>
  <si>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</si>
  <si>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</si>
  <si>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</si>
  <si>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</si>
  <si>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</si>
  <si>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</si>
  <si>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</si>
  <si>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</si>
  <si>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</si>
  <si>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</si>
  <si>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</si>
  <si>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</si>
  <si>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</si>
  <si>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</si>
  <si>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</si>
  <si>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</si>
  <si>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</si>
  <si>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</si>
  <si>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</si>
  <si>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</si>
  <si>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</si>
  <si>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</si>
  <si>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</si>
  <si>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</si>
  <si>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</si>
  <si>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</si>
  <si>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</si>
  <si>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</si>
  <si>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</si>
  <si>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</si>
  <si>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</si>
  <si>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</si>
  <si>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</si>
  <si>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</si>
  <si>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</si>
  <si>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</si>
  <si>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</si>
  <si>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</si>
  <si>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</si>
  <si>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</si>
  <si>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</si>
  <si>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</si>
  <si>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</si>
  <si>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</si>
  <si>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</si>
  <si>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</si>
  <si>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</si>
  <si>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</si>
  <si>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</si>
  <si>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</si>
  <si>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</si>
  <si>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</si>
  <si>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</si>
  <si>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</si>
  <si>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</si>
  <si>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</si>
  <si>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</si>
  <si>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</si>
  <si>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</si>
  <si>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</si>
  <si>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</si>
  <si>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</si>
  <si>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</si>
  <si>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</si>
  <si>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</si>
  <si>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</si>
  <si>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</si>
  <si>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</si>
  <si>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</si>
  <si>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</si>
  <si>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</si>
  <si>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</si>
  <si>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</si>
  <si>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</si>
  <si>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</si>
  <si>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</si>
  <si>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</si>
  <si>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</si>
  <si>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</si>
  <si>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</si>
  <si>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</si>
  <si>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</si>
  <si>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</si>
  <si>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</si>
  <si>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</si>
  <si>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</si>
  <si>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</si>
  <si>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</si>
  <si>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</si>
  <si>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</si>
  <si>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</si>
  <si>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</si>
  <si>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</si>
  <si>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</si>
  <si>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</si>
  <si>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</si>
  <si>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</si>
  <si>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</si>
  <si>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</si>
  <si>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</si>
  <si>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</si>
  <si>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</si>
  <si>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</si>
  <si>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</si>
  <si>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</si>
  <si>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</si>
  <si>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</si>
  <si>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</si>
  <si>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</si>
  <si>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</si>
  <si>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</si>
  <si>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</si>
  <si>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</si>
  <si>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</si>
  <si>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</si>
  <si>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</si>
  <si>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</si>
  <si>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</si>
  <si>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</si>
  <si>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</si>
  <si>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</si>
  <si>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</si>
  <si>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</si>
  <si>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</si>
  <si>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</si>
  <si>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</si>
  <si>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</si>
  <si>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</si>
  <si>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</si>
  <si>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</si>
  <si>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</si>
  <si>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</si>
  <si>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</si>
  <si>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</si>
  <si>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</si>
  <si>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</si>
  <si>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</si>
  <si>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</si>
  <si>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</si>
  <si>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</si>
  <si>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</si>
  <si>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</si>
  <si>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</si>
  <si>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</si>
  <si>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</si>
  <si>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</si>
  <si>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</si>
  <si>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</si>
  <si>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</si>
  <si>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</si>
  <si>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</si>
  <si>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</si>
  <si>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</si>
  <si>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</si>
  <si>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</si>
  <si>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</si>
  <si>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</si>
  <si>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</si>
  <si>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</si>
  <si>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</si>
  <si>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</si>
  <si>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</si>
  <si>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</si>
  <si>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</si>
  <si>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</si>
  <si>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</si>
  <si>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</si>
  <si>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</si>
  <si>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</si>
  <si>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</si>
  <si>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</si>
  <si>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</si>
  <si>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</si>
  <si>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</si>
  <si>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</si>
  <si>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</si>
  <si>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</si>
  <si>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</si>
  <si>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</si>
  <si>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</si>
  <si>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</si>
  <si>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</si>
  <si>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</si>
  <si>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</si>
  <si>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</si>
  <si>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</si>
  <si>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</si>
  <si>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</si>
  <si>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</si>
  <si>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</si>
  <si>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</si>
  <si>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</si>
  <si>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</si>
  <si>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</si>
  <si>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</si>
  <si>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</si>
  <si>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</si>
  <si>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</si>
  <si>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</si>
  <si>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</si>
  <si>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</si>
  <si>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</si>
  <si>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</si>
  <si>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</si>
  <si>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</si>
  <si>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</si>
  <si>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</si>
  <si>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</si>
  <si>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</si>
  <si>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</si>
  <si>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</si>
  <si>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</si>
  <si>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</si>
  <si>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</si>
  <si>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</si>
  <si>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</si>
  <si>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</si>
  <si>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</si>
  <si>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</si>
  <si>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</si>
  <si>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</si>
  <si>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</si>
  <si>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</si>
  <si>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</si>
  <si>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</si>
  <si>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</si>
  <si>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</si>
  <si>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</si>
  <si>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</si>
  <si>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</si>
  <si>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</si>
  <si>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</si>
  <si>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</si>
  <si>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</si>
  <si>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</si>
  <si>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</si>
  <si>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</si>
  <si>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</si>
  <si>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</si>
  <si>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</si>
  <si>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</si>
  <si>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</si>
  <si>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</si>
  <si>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</si>
  <si>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</si>
  <si>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</si>
  <si>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</si>
  <si>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</si>
  <si>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</si>
  <si>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</si>
  <si>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</si>
  <si>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</si>
  <si>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</si>
  <si>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</si>
  <si>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</si>
  <si>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</si>
  <si>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</si>
  <si>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</si>
  <si>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</si>
  <si>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</si>
  <si>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</si>
  <si>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</si>
  <si>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</si>
  <si>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</si>
  <si>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</si>
  <si>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</si>
  <si>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</si>
  <si>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</si>
  <si>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</si>
  <si>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</si>
  <si>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</si>
  <si>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</si>
  <si>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</si>
  <si>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</si>
  <si>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</si>
  <si>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</si>
  <si>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</si>
  <si>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</si>
  <si>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</si>
  <si>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</si>
  <si>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</si>
  <si>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</si>
  <si>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</si>
  <si>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</si>
  <si>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</si>
  <si>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</si>
  <si>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</si>
  <si>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</si>
  <si>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</si>
  <si>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</si>
  <si>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</si>
  <si>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</si>
  <si>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</si>
  <si>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</si>
  <si>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</si>
  <si>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</si>
  <si>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</si>
  <si>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</si>
  <si>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</si>
  <si>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</si>
  <si>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</si>
  <si>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</si>
  <si>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</si>
  <si>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</si>
  <si>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</si>
  <si>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</si>
  <si>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</si>
  <si>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</si>
  <si>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</si>
  <si>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</si>
  <si>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</si>
  <si>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</si>
  <si>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</si>
  <si>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</si>
  <si>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</si>
  <si>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</si>
  <si>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</si>
  <si>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</si>
  <si>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</si>
  <si>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</si>
  <si>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</si>
  <si>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</si>
  <si>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</si>
  <si>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</si>
  <si>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</si>
  <si>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</si>
  <si>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</si>
  <si>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</si>
  <si>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</si>
  <si>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</si>
  <si>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</si>
  <si>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</si>
  <si>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</si>
  <si>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</si>
  <si>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</si>
  <si>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</si>
  <si>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</si>
  <si>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</si>
  <si>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</si>
  <si>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</si>
  <si>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</si>
  <si>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</si>
  <si>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</si>
  <si>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</si>
  <si>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</si>
  <si>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</si>
  <si>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</si>
  <si>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</si>
  <si>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</si>
  <si>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</si>
  <si>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</si>
  <si>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</si>
  <si>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</si>
  <si>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</si>
  <si>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</si>
  <si>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</si>
  <si>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</si>
  <si>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</si>
  <si>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</si>
  <si>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</si>
  <si>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</si>
  <si>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</si>
  <si>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</si>
  <si>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</si>
  <si>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</si>
  <si>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</si>
  <si>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</si>
  <si>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</si>
  <si>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</si>
  <si>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</si>
  <si>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</si>
  <si>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</si>
  <si>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</si>
  <si>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</si>
  <si>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</si>
  <si>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</si>
  <si>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</si>
  <si>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</si>
  <si>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</si>
  <si>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</si>
  <si>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</si>
  <si>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</si>
  <si>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</si>
  <si>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</si>
  <si>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</si>
  <si>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</si>
  <si>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</si>
  <si>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</si>
  <si>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</si>
  <si>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</si>
  <si>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</si>
  <si>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</si>
  <si>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</si>
  <si>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</si>
  <si>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</si>
  <si>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</si>
  <si>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</si>
  <si>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</si>
  <si>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</si>
  <si>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</si>
  <si>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</si>
  <si>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</si>
  <si>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</si>
  <si>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</si>
  <si>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</si>
  <si>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</si>
  <si>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</si>
  <si>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</si>
  <si>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</si>
  <si>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</si>
  <si>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</si>
  <si>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</si>
  <si>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</si>
  <si>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</si>
  <si>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</si>
  <si>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</si>
  <si>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</si>
  <si>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</si>
  <si>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</si>
  <si>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</si>
  <si>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</si>
  <si>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</si>
  <si>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</si>
  <si>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</si>
  <si>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</si>
  <si>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</si>
  <si>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</si>
  <si>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</si>
  <si>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</si>
  <si>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</si>
  <si>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</si>
  <si>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</si>
  <si>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</si>
  <si>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</si>
  <si>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</si>
  <si>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</si>
  <si>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</si>
  <si>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</si>
  <si>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</si>
  <si>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</si>
  <si>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</si>
  <si>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</si>
  <si>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</si>
  <si>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</si>
  <si>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</si>
  <si>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</si>
  <si>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</si>
  <si>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</si>
  <si>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</si>
  <si>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</si>
  <si>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</si>
  <si>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</si>
  <si>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</si>
  <si>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</si>
  <si>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</si>
  <si>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</si>
  <si>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</si>
  <si>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</si>
  <si>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</si>
  <si>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</si>
  <si>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</si>
  <si>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</si>
  <si>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</si>
  <si>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</si>
  <si>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</si>
  <si>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</si>
  <si>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</si>
  <si>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</si>
  <si>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</si>
  <si>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</si>
  <si>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</si>
  <si>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</si>
  <si>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</si>
  <si>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</si>
  <si>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</si>
  <si>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</si>
  <si>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</si>
  <si>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</si>
  <si>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</si>
  <si>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</si>
  <si>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</si>
  <si>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</si>
  <si>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</si>
  <si>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</si>
  <si>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</si>
  <si>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</si>
  <si>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</si>
  <si>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</si>
  <si>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</si>
  <si>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</si>
  <si>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</si>
  <si>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</si>
  <si>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</si>
  <si>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</si>
  <si>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</si>
  <si>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</si>
  <si>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</si>
  <si>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</si>
  <si>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</si>
  <si>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</si>
  <si>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</si>
  <si>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</si>
  <si>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</si>
  <si>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</si>
  <si>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</si>
  <si>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</si>
  <si>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</si>
  <si>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</si>
  <si>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</si>
  <si>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</si>
  <si>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</si>
  <si>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</si>
  <si>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</si>
  <si>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</si>
  <si>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</si>
  <si>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</si>
  <si>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</si>
  <si>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</si>
  <si>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</si>
  <si>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</si>
  <si>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</si>
  <si>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</si>
  <si>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</si>
  <si>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</si>
  <si>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</si>
  <si>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</si>
  <si>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</si>
  <si>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</si>
  <si>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</si>
  <si>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</si>
  <si>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</si>
  <si>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</si>
  <si>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</si>
  <si>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</si>
  <si>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</si>
  <si>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</si>
  <si>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</si>
  <si>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</si>
  <si>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</si>
  <si>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</si>
  <si>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</si>
  <si>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</si>
  <si>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</si>
  <si>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</si>
  <si>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</si>
  <si>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</si>
  <si>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</si>
  <si>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</si>
  <si>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</si>
  <si>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</si>
  <si>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</si>
  <si>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</si>
  <si>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</si>
  <si>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</si>
  <si>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</si>
  <si>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</si>
  <si>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</si>
  <si>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</si>
  <si>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</si>
  <si>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</si>
  <si>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</si>
  <si>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</si>
  <si>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</si>
  <si>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</si>
  <si>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</si>
  <si>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</si>
  <si>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</si>
  <si>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</si>
  <si>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</si>
  <si>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</si>
  <si>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</si>
  <si>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</si>
  <si>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</si>
  <si>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</si>
  <si>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</si>
  <si>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</si>
  <si>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</si>
  <si>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</si>
  <si>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</si>
  <si>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</si>
  <si>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</si>
  <si>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</si>
  <si>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</si>
  <si>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</si>
  <si>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</si>
  <si>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</si>
  <si>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</si>
  <si>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</si>
  <si>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</si>
  <si>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</si>
  <si>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</si>
  <si>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</si>
  <si>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</si>
  <si>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</si>
  <si>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</si>
  <si>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</si>
  <si>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</si>
  <si>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</si>
  <si>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</si>
  <si>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</si>
  <si>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</si>
  <si>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</si>
  <si>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</si>
  <si>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</si>
  <si>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</si>
  <si>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</si>
  <si>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</si>
  <si>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</si>
  <si>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</si>
  <si>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</si>
  <si>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</si>
  <si>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</si>
  <si>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</si>
  <si>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</si>
  <si>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</si>
  <si>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</si>
  <si>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</si>
  <si>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</si>
  <si>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</si>
  <si>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</si>
  <si>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</si>
  <si>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</si>
  <si>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</si>
  <si>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</si>
  <si>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</si>
  <si>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</si>
  <si>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</si>
  <si>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</si>
  <si>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</si>
  <si>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</si>
  <si>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</si>
  <si>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</si>
  <si>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</si>
  <si>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</si>
  <si>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</si>
  <si>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</si>
  <si>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</si>
  <si>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</si>
  <si>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</si>
  <si>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</si>
  <si>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</si>
  <si>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</si>
  <si>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</si>
  <si>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</si>
  <si>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</si>
  <si>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</si>
  <si>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</si>
  <si>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</si>
  <si>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</si>
  <si>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</si>
  <si>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</si>
  <si>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</si>
  <si>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</si>
  <si>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</si>
  <si>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</si>
  <si>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</si>
  <si>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</si>
  <si>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</si>
  <si>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</si>
  <si>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</si>
  <si>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</si>
  <si>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</si>
  <si>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</si>
  <si>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</si>
  <si>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</si>
  <si>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</si>
  <si>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</si>
  <si>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</si>
  <si>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</si>
  <si>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</si>
  <si>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</si>
  <si>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</si>
  <si>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</si>
  <si>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</si>
  <si>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</si>
  <si>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</si>
  <si>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</si>
  <si>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</si>
  <si>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</si>
  <si>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</si>
  <si>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</si>
  <si>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</si>
  <si>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</si>
  <si>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</si>
  <si>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</si>
  <si>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</si>
  <si>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</si>
  <si>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</si>
  <si>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</si>
  <si>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</si>
  <si>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</si>
  <si>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</si>
  <si>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</si>
  <si>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</si>
  <si>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</si>
  <si>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</si>
  <si>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</si>
  <si>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</si>
  <si>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</si>
  <si>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</si>
  <si>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</si>
  <si>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</si>
  <si>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</si>
  <si>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</si>
  <si>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</si>
  <si>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</si>
  <si>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</si>
  <si>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</si>
  <si>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</si>
  <si>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</si>
  <si>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</si>
  <si>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</si>
  <si>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</si>
  <si>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</si>
  <si>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</si>
  <si>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</si>
  <si>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</si>
  <si>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</si>
  <si>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</si>
  <si>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</si>
  <si>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</si>
  <si>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</si>
  <si>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</si>
  <si>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</si>
  <si>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</si>
  <si>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</si>
  <si>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</si>
  <si>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</si>
  <si>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</si>
  <si>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</si>
  <si>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</si>
  <si>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</si>
  <si>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</si>
  <si>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</si>
  <si>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</si>
  <si>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</si>
  <si>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</si>
  <si>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</si>
  <si>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</si>
  <si>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</si>
  <si>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</si>
  <si>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</si>
  <si>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</si>
  <si>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</si>
  <si>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</si>
  <si>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</si>
  <si>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</si>
  <si>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</si>
  <si>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</si>
  <si>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</si>
  <si>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</si>
  <si>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</si>
  <si>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</si>
  <si>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</si>
  <si>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</si>
  <si>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</si>
  <si>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</si>
  <si>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</si>
  <si>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</si>
  <si>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</si>
  <si>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</si>
  <si>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</si>
  <si>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</si>
  <si>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</si>
  <si>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</si>
  <si>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</si>
  <si>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</si>
  <si>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</si>
  <si>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</si>
  <si>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</si>
  <si>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</si>
  <si>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</si>
  <si>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</si>
  <si>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</si>
  <si>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</si>
  <si>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</si>
  <si>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</si>
  <si>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</si>
  <si>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</si>
  <si>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</si>
  <si>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</si>
  <si>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</si>
  <si>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</si>
  <si>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</si>
  <si>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</si>
  <si>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</si>
  <si>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</si>
  <si>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</si>
  <si>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</si>
  <si>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</si>
  <si>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</si>
  <si>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</si>
  <si>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</si>
  <si>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</si>
  <si>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</si>
  <si>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</si>
  <si>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</si>
  <si>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</si>
  <si>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</si>
  <si>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</si>
  <si>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</si>
  <si>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</si>
  <si>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</si>
  <si>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</si>
  <si>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</si>
  <si>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</si>
  <si>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</si>
  <si>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</si>
  <si>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</si>
  <si>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</si>
  <si>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</si>
  <si>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</si>
  <si>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</si>
  <si>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</si>
  <si>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</si>
  <si>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</si>
  <si>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</si>
  <si>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</si>
  <si>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</si>
  <si>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</si>
  <si>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</si>
  <si>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</si>
  <si>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</si>
  <si>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</si>
  <si>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</si>
  <si>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</si>
  <si>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</si>
  <si>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</si>
  <si>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</si>
  <si>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</si>
  <si>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</si>
  <si>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</si>
  <si>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</si>
  <si>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</si>
  <si>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</si>
  <si>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</si>
  <si>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</si>
  <si>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</si>
  <si>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</si>
  <si>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</si>
  <si>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</si>
  <si>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</si>
  <si>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</si>
  <si>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</si>
  <si>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</si>
  <si>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</si>
  <si>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</si>
  <si>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</si>
  <si>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</si>
  <si>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</si>
  <si>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</si>
  <si>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</si>
  <si>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</si>
  <si>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</si>
  <si>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</si>
  <si>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</si>
  <si>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</si>
  <si>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</si>
  <si>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</si>
  <si>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</si>
  <si>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</si>
  <si>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</si>
  <si>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</si>
  <si>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</si>
  <si>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</si>
  <si>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</si>
  <si>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</si>
  <si>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</si>
  <si>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</si>
  <si>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</si>
  <si>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</si>
  <si>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</si>
  <si>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</si>
  <si>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</si>
  <si>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</si>
  <si>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</si>
  <si>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</si>
  <si>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</si>
  <si>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</si>
  <si>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</si>
  <si>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</si>
  <si>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</si>
  <si>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</si>
  <si>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</si>
  <si>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</si>
  <si>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</si>
  <si>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</si>
  <si>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</si>
  <si>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</si>
  <si>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</si>
  <si>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</si>
  <si>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</si>
  <si>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</si>
  <si>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</si>
  <si>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</si>
  <si>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</si>
  <si>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</si>
  <si>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</si>
  <si>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</si>
  <si>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</si>
  <si>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</si>
  <si>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</si>
  <si>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</si>
  <si>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</si>
  <si>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</si>
  <si>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</si>
  <si>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</si>
  <si>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</si>
  <si>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</si>
  <si>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</si>
  <si>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</si>
  <si>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</si>
  <si>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</si>
  <si>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</si>
  <si>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</si>
  <si>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</si>
  <si>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</si>
  <si>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</si>
  <si>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</si>
  <si>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</si>
  <si>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</si>
  <si>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</si>
  <si>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</si>
  <si>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</si>
  <si>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</si>
  <si>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</si>
  <si>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</si>
  <si>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</si>
  <si>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</si>
  <si>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</si>
  <si>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</si>
  <si>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</si>
  <si>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</si>
  <si>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</si>
  <si>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</si>
  <si>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</si>
  <si>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</si>
  <si>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</si>
  <si>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</si>
  <si>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</si>
  <si>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</si>
  <si>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</si>
  <si>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</si>
  <si>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</si>
  <si>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</si>
  <si>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</si>
  <si>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</si>
  <si>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</si>
  <si>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</si>
  <si>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</si>
  <si>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</si>
  <si>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</si>
  <si>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</si>
  <si>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</si>
  <si>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</si>
  <si>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</si>
  <si>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</si>
  <si>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</si>
  <si>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</si>
  <si>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</si>
  <si>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</si>
  <si>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</si>
  <si>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</si>
  <si>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</si>
  <si>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</si>
  <si>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</si>
  <si>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</si>
  <si>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</si>
  <si>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</si>
  <si>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</si>
  <si>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</si>
  <si>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</si>
  <si>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</si>
  <si>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</si>
  <si>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</si>
  <si>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</si>
  <si>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</si>
  <si>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</si>
  <si>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</si>
  <si>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</si>
  <si>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</si>
  <si>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</si>
  <si>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</si>
  <si>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</si>
  <si>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</si>
  <si>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</si>
  <si>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</si>
  <si>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</si>
  <si>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</si>
  <si>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</si>
  <si>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</si>
  <si>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</si>
  <si>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</si>
  <si>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</si>
  <si>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</si>
  <si>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</si>
  <si>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</si>
  <si>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</si>
  <si>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</si>
  <si>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</si>
  <si>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</si>
  <si>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</si>
  <si>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</si>
  <si>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</si>
  <si>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</si>
  <si>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</si>
  <si>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</si>
  <si>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</si>
  <si>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</si>
  <si>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</si>
  <si>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</si>
  <si>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</si>
  <si>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</si>
  <si>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</si>
  <si>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</si>
  <si>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</si>
  <si>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</si>
  <si>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</si>
  <si>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</si>
  <si>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</si>
  <si>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</si>
  <si>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</si>
  <si>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</si>
  <si>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</si>
  <si>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</si>
  <si>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</si>
  <si>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</si>
  <si>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</si>
  <si>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</si>
  <si>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</si>
  <si>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</si>
  <si>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</si>
  <si>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</si>
  <si>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</si>
  <si>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</si>
  <si>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</si>
  <si>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</si>
  <si>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</si>
  <si>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</si>
  <si>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</si>
  <si>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</si>
  <si>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</si>
  <si>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</si>
  <si>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</si>
  <si>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</si>
  <si>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</si>
  <si>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</si>
  <si>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</si>
  <si>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</si>
  <si>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</si>
  <si>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</si>
  <si>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</si>
  <si>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</si>
  <si>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</si>
  <si>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</si>
  <si>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</si>
  <si>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</si>
  <si>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</si>
  <si>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</si>
  <si>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</si>
  <si>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</si>
  <si>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</si>
  <si>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</si>
  <si>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</si>
  <si>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</si>
  <si>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</si>
  <si>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</si>
  <si>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</si>
  <si>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</si>
  <si>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</si>
  <si>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</si>
  <si>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</si>
  <si>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</si>
  <si>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</si>
  <si>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</si>
  <si>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</si>
  <si>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</si>
  <si>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</si>
  <si>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</si>
  <si>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</si>
  <si>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</si>
  <si>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</si>
  <si>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</si>
  <si>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</si>
  <si>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</si>
  <si>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</si>
  <si>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</si>
  <si>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</si>
  <si>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</si>
  <si>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</si>
  <si>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</si>
  <si>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</si>
  <si>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</si>
  <si>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</si>
  <si>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</si>
  <si>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</si>
  <si>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</si>
  <si>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</si>
  <si>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</si>
  <si>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</si>
  <si>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</si>
  <si>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</si>
  <si>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</si>
  <si>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</si>
  <si>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</si>
  <si>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</si>
  <si>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</si>
  <si>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</si>
  <si>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</si>
  <si>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</si>
  <si>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</si>
  <si>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</si>
  <si>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</si>
  <si>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</si>
  <si>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</si>
  <si>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</si>
  <si>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</si>
  <si>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</si>
  <si>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</si>
  <si>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</si>
  <si>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</si>
  <si>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</si>
  <si>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</si>
  <si>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</si>
  <si>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</si>
  <si>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</si>
  <si>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</si>
  <si>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</si>
  <si>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</si>
  <si>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</si>
  <si>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</si>
  <si>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</si>
  <si>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</si>
  <si>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</si>
  <si>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</si>
  <si>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</si>
  <si>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</si>
  <si>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</si>
  <si>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</si>
  <si>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</si>
  <si>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</si>
  <si>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</si>
  <si>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</si>
  <si>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</si>
  <si>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</si>
  <si>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</si>
  <si>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</si>
  <si>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</si>
  <si>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</si>
  <si>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</si>
  <si>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</si>
  <si>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</si>
  <si>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</si>
  <si>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</si>
  <si>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</si>
  <si>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</si>
  <si>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</si>
  <si>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</si>
  <si>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</si>
  <si>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</si>
  <si>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</si>
  <si>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</si>
  <si>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</si>
  <si>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</si>
  <si>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</si>
  <si>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</si>
  <si>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</si>
  <si>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</si>
  <si>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</si>
  <si>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</si>
  <si>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</si>
  <si>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</si>
  <si>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</si>
  <si>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</si>
  <si>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</si>
  <si>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</si>
  <si>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</si>
  <si>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</si>
  <si>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</si>
  <si>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</si>
  <si>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</si>
  <si>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</si>
  <si>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</si>
  <si>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</si>
  <si>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</si>
  <si>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</si>
  <si>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</si>
  <si>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</si>
  <si>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</si>
  <si>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</si>
  <si>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</si>
  <si>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</si>
  <si>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</si>
  <si>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</si>
  <si>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</si>
  <si>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</si>
  <si>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</si>
  <si>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</si>
  <si>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</si>
  <si>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</si>
  <si>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</si>
  <si>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</si>
  <si>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</si>
  <si>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</si>
  <si>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</si>
  <si>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</si>
  <si>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</si>
  <si>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</si>
  <si>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</si>
  <si>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</si>
  <si>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</si>
  <si>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</si>
  <si>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</si>
  <si>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</si>
  <si>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</si>
  <si>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</si>
  <si>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</si>
  <si>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</si>
  <si>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</si>
  <si>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</si>
  <si>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</si>
  <si>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</si>
  <si>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</si>
  <si>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</si>
  <si>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</si>
  <si>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</si>
  <si>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</si>
  <si>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</si>
  <si>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</si>
  <si>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</si>
  <si>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</si>
  <si>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</si>
  <si>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</si>
  <si>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</si>
  <si>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</si>
  <si>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</si>
  <si>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</si>
  <si>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</si>
  <si>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</si>
  <si>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</si>
  <si>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</si>
  <si>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</si>
  <si>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</si>
  <si>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</si>
  <si>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</si>
  <si>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</si>
  <si>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</si>
  <si>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</si>
  <si>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</si>
  <si>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</si>
  <si>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</si>
  <si>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</si>
  <si>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</si>
  <si>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</si>
  <si>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</si>
  <si>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</si>
  <si>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</si>
  <si>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</si>
  <si>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</si>
  <si>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</si>
  <si>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</si>
  <si>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</si>
  <si>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</si>
  <si>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</si>
  <si>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</si>
  <si>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</si>
  <si>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</si>
  <si>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</si>
  <si>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</si>
  <si>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</si>
  <si>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</si>
  <si>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</si>
  <si>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</si>
  <si>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</si>
  <si>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</si>
  <si>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</si>
  <si>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</si>
  <si>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</si>
  <si>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</si>
  <si>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</si>
  <si>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</si>
  <si>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</si>
  <si>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</si>
  <si>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</si>
  <si>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</si>
  <si>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</si>
  <si>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</si>
  <si>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</si>
  <si>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</si>
  <si>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</si>
  <si>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</si>
  <si>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</si>
  <si>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</si>
  <si>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</si>
  <si>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</si>
  <si>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</si>
  <si>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</si>
  <si>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</si>
  <si>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</si>
  <si>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</si>
  <si>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</si>
  <si>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</si>
  <si>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</si>
  <si>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</si>
  <si>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</si>
  <si>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</si>
  <si>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</si>
  <si>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</si>
  <si>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</si>
  <si>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</si>
  <si>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</si>
  <si>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</si>
  <si>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</si>
  <si>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</si>
  <si>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</si>
  <si>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</si>
  <si>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</si>
  <si>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</si>
  <si>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</si>
  <si>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</si>
  <si>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</si>
  <si>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</si>
  <si>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</si>
  <si>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</si>
  <si>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</si>
  <si>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</si>
  <si>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</si>
  <si>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</si>
  <si>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</si>
  <si>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</si>
  <si>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</si>
  <si>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</si>
  <si>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</si>
  <si>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</si>
  <si>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</si>
  <si>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</si>
  <si>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</si>
  <si>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</si>
  <si>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</si>
  <si>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</si>
  <si>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</si>
  <si>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</si>
  <si>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</si>
  <si>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</si>
  <si>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</si>
  <si>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</si>
  <si>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</si>
  <si>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</si>
  <si>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</si>
  <si>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</si>
  <si>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</si>
  <si>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</si>
  <si>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</si>
  <si>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</si>
  <si>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</si>
  <si>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</si>
  <si>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</si>
  <si>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</si>
  <si>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</si>
  <si>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</si>
  <si>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</si>
  <si>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</si>
  <si>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</si>
  <si>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</si>
  <si>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</si>
  <si>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</si>
  <si>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</si>
  <si>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</si>
  <si>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</si>
  <si>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</si>
  <si>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</si>
  <si>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</si>
  <si>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</si>
  <si>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</si>
  <si>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</si>
  <si>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</si>
  <si>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</si>
  <si>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</si>
  <si>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</si>
  <si>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</si>
  <si>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</si>
  <si>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</si>
  <si>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</si>
  <si>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</si>
  <si>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</si>
  <si>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</si>
  <si>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</si>
  <si>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</si>
  <si>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</si>
  <si>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</si>
  <si>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</si>
  <si>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</si>
  <si>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</si>
  <si>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</si>
  <si>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</si>
  <si>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</si>
  <si>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</si>
  <si>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</si>
  <si>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</si>
  <si>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</si>
  <si>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</si>
  <si>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</si>
  <si>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</si>
  <si>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</si>
  <si>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</si>
  <si>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</si>
  <si>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</si>
  <si>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</si>
  <si>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</si>
  <si>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</si>
  <si>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</si>
  <si>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</si>
  <si>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</si>
  <si>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</si>
  <si>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</si>
  <si>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</si>
  <si>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</si>
  <si>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</si>
  <si>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</si>
  <si>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</si>
  <si>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</si>
  <si>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</si>
  <si>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</si>
  <si>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</si>
  <si>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</si>
  <si>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</si>
  <si>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</si>
  <si>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</si>
  <si>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</si>
  <si>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</si>
  <si>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</si>
  <si>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</si>
  <si>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</si>
  <si>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</si>
  <si>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</si>
  <si>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</si>
  <si>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</si>
  <si>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</si>
  <si>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</si>
  <si>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</si>
  <si>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</si>
  <si>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</si>
  <si>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</si>
  <si>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</si>
  <si>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</si>
  <si>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</si>
  <si>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</si>
  <si>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</si>
  <si>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</si>
  <si>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</si>
  <si>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</si>
  <si>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</si>
  <si>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</si>
  <si>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</si>
  <si>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</si>
  <si>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</si>
  <si>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</si>
  <si>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</si>
  <si>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</si>
  <si>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</si>
  <si>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</si>
  <si>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</si>
  <si>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</si>
  <si>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</si>
  <si>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</si>
  <si>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</si>
  <si>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</si>
  <si>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</si>
  <si>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</si>
  <si>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</si>
  <si>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</si>
  <si>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</si>
  <si>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</si>
  <si>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</si>
  <si>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</si>
  <si>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</si>
  <si>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</si>
  <si>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</si>
  <si>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</si>
  <si>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</si>
  <si>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</si>
  <si>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</si>
  <si>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</si>
  <si>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</si>
  <si>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</si>
  <si>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</si>
  <si>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</si>
  <si>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</si>
  <si>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</si>
  <si>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</si>
  <si>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</si>
  <si>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</si>
  <si>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</si>
  <si>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</si>
  <si>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</si>
  <si>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</si>
  <si>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</si>
  <si>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</si>
  <si>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</si>
  <si>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</si>
  <si>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</si>
  <si>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</si>
  <si>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</si>
  <si>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</si>
  <si>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</si>
  <si>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</si>
  <si>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</si>
  <si>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</si>
  <si>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</si>
  <si>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</si>
  <si>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</si>
  <si>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</si>
  <si>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</si>
  <si>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</si>
  <si>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</si>
  <si>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</si>
  <si>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</si>
  <si>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</si>
  <si>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</si>
  <si>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</si>
  <si>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</si>
  <si>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</si>
  <si>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</si>
  <si>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</si>
  <si>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</si>
  <si>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</si>
  <si>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</si>
  <si>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</si>
  <si>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</si>
  <si>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</si>
  <si>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</si>
  <si>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</si>
  <si>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</si>
  <si>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</si>
  <si>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</si>
  <si>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</si>
  <si>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</si>
  <si>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</si>
  <si>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</si>
  <si>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</si>
  <si>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</si>
  <si>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</si>
  <si>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</si>
  <si>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</si>
  <si>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</si>
  <si>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</si>
  <si>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</si>
  <si>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</si>
  <si>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</si>
  <si>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</si>
  <si>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</si>
  <si>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</si>
  <si>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</si>
  <si>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</si>
  <si>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</si>
  <si>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</si>
  <si>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</si>
  <si>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</si>
  <si>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</si>
  <si>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</si>
  <si>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</si>
  <si>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</si>
  <si>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</si>
  <si>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</si>
  <si>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</si>
  <si>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</si>
  <si>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</si>
  <si>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</si>
  <si>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</si>
  <si>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</si>
  <si>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</si>
  <si>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</si>
  <si>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</si>
  <si>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</si>
  <si>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</si>
  <si>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</si>
  <si>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</si>
  <si>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</si>
  <si>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</si>
  <si>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</si>
  <si>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</si>
  <si>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</si>
  <si>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</si>
  <si>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</si>
  <si>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</si>
  <si>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</si>
  <si>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</si>
  <si>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</si>
  <si>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</si>
  <si>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</si>
  <si>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</si>
  <si>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</si>
  <si>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</si>
  <si>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</si>
  <si>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</si>
  <si>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</si>
  <si>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</si>
  <si>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</si>
  <si>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</si>
  <si>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</si>
  <si>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</si>
  <si>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</si>
  <si>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</si>
  <si>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</si>
  <si>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</si>
  <si>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</si>
  <si>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</si>
  <si>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</si>
  <si>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</si>
  <si>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</si>
  <si>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</si>
  <si>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</si>
  <si>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</si>
  <si>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</si>
  <si>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</si>
  <si>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</si>
  <si>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</si>
  <si>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</si>
  <si>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</si>
  <si>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</si>
  <si>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</si>
  <si>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</si>
  <si>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</si>
  <si>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</si>
  <si>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</si>
  <si>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</si>
  <si>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</si>
  <si>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</si>
  <si>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</si>
  <si>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</si>
  <si>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</si>
  <si>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</si>
  <si>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</si>
  <si>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</si>
  <si>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</si>
  <si>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</si>
  <si>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</si>
  <si>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</si>
  <si>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</si>
  <si>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</si>
  <si>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</si>
  <si>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</si>
  <si>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</si>
  <si>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</si>
  <si>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</si>
  <si>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</si>
  <si>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</si>
  <si>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</si>
  <si>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</si>
  <si>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</si>
  <si>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</si>
  <si>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</si>
  <si>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</si>
  <si>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</si>
  <si>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</si>
  <si>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</si>
  <si>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</si>
  <si>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</si>
  <si>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</si>
  <si>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</si>
  <si>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</si>
  <si>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</si>
  <si>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</si>
  <si>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</si>
  <si>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</si>
  <si>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</si>
  <si>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</si>
  <si>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</si>
  <si>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</si>
  <si>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</si>
  <si>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</si>
  <si>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</si>
  <si>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</si>
  <si>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</si>
  <si>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</si>
  <si>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</si>
  <si>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</si>
  <si>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</si>
  <si>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</si>
  <si>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</si>
  <si>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</si>
  <si>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</si>
  <si>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</si>
  <si>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</si>
  <si>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</si>
  <si>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</si>
  <si>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</si>
  <si>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</si>
  <si>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</si>
  <si>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</si>
  <si>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</si>
  <si>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</si>
  <si>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</si>
  <si>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</si>
  <si>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</si>
  <si>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</si>
  <si>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</si>
  <si>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</si>
  <si>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</si>
  <si>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</si>
  <si>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</si>
  <si>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</si>
  <si>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</si>
  <si>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</si>
  <si>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</si>
  <si>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</si>
  <si>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</si>
  <si>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</si>
  <si>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</si>
  <si>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</si>
  <si>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</si>
  <si>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</si>
  <si>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</si>
  <si>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</si>
  <si>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</si>
  <si>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</si>
  <si>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</si>
  <si>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</si>
  <si>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</si>
  <si>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</si>
  <si>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</si>
  <si>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</si>
  <si>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</si>
  <si>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</si>
  <si>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</si>
  <si>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</si>
  <si>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</si>
  <si>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</si>
  <si>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</si>
  <si>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</si>
  <si>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</si>
  <si>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</si>
  <si>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</si>
  <si>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</si>
  <si>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</si>
  <si>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</si>
  <si>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</si>
  <si>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</si>
  <si>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</si>
  <si>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</si>
  <si>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</si>
  <si>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</si>
  <si>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</si>
  <si>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</si>
  <si>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</si>
  <si>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</si>
  <si>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</si>
  <si>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</si>
  <si>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</si>
  <si>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</si>
  <si>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</si>
  <si>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</si>
  <si>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</si>
  <si>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</si>
  <si>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</si>
  <si>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</si>
  <si>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</si>
  <si>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</si>
  <si>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</si>
  <si>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</si>
  <si>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</si>
  <si>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</si>
  <si>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</si>
  <si>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</si>
  <si>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</si>
  <si>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</si>
  <si>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</si>
  <si>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</si>
  <si>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</si>
  <si>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</si>
  <si>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</si>
  <si>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</si>
  <si>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</si>
  <si>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</si>
  <si>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</si>
  <si>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</si>
  <si>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</si>
  <si>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</si>
  <si>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</si>
  <si>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</si>
  <si>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</si>
  <si>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</si>
  <si>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</si>
  <si>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</si>
  <si>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</si>
  <si>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</si>
  <si>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</si>
  <si>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</si>
  <si>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</si>
  <si>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</si>
  <si>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</si>
  <si>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</si>
  <si>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</si>
  <si>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</si>
  <si>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</si>
  <si>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</si>
  <si>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</si>
  <si>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</si>
  <si>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</si>
  <si>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</si>
  <si>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</si>
  <si>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</si>
  <si>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</si>
  <si>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</si>
  <si>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</si>
  <si>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</si>
  <si>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</si>
  <si>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</si>
  <si>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</si>
  <si>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</si>
  <si>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</si>
  <si>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</si>
  <si>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</si>
  <si>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</si>
  <si>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</si>
  <si>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</si>
  <si>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</si>
  <si>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</si>
  <si>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</si>
  <si>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</si>
  <si>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</si>
  <si>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</si>
  <si>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</si>
  <si>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</si>
  <si>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</si>
  <si>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</si>
  <si>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</si>
  <si>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</si>
  <si>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</si>
  <si>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</si>
  <si>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</si>
  <si>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</si>
  <si>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</si>
  <si>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</si>
  <si>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</si>
  <si>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</si>
  <si>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</si>
  <si>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</si>
  <si>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</si>
  <si>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</si>
  <si>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</si>
  <si>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</si>
  <si>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</si>
  <si>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</si>
  <si>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</si>
  <si>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</si>
  <si>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</si>
  <si>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</si>
  <si>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</si>
  <si>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</si>
  <si>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</si>
  <si>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</si>
  <si>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</si>
  <si>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</si>
  <si>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</si>
  <si>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</si>
  <si>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</si>
  <si>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</si>
  <si>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</si>
  <si>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</si>
  <si>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</si>
  <si>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</si>
  <si>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</si>
  <si>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</si>
  <si>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</si>
  <si>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</si>
  <si>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</si>
  <si>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</si>
  <si>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</si>
  <si>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</si>
  <si>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</si>
  <si>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</si>
  <si>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</si>
  <si>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</si>
  <si>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</si>
  <si>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</si>
  <si>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</si>
  <si>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</si>
  <si>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</si>
  <si>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</si>
  <si>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</si>
  <si>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</si>
  <si>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</si>
  <si>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</si>
  <si>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</si>
  <si>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</si>
  <si>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</si>
  <si>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</si>
  <si>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</si>
  <si>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</si>
  <si>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</si>
  <si>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</si>
  <si>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</si>
  <si>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</si>
  <si>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</si>
  <si>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</si>
  <si>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</si>
  <si>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</si>
  <si>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</si>
  <si>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</si>
  <si>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</si>
  <si>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</si>
  <si>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</si>
  <si>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</si>
  <si>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</si>
  <si>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</si>
  <si>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</si>
  <si>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</si>
  <si>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</si>
  <si>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</si>
  <si>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</si>
  <si>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</si>
  <si>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</si>
  <si>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</si>
  <si>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</si>
  <si>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</si>
  <si>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</si>
  <si>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</si>
  <si>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</si>
  <si>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</si>
  <si>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</si>
  <si>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</si>
  <si>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</si>
  <si>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</si>
  <si>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</si>
  <si>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</si>
  <si>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</si>
  <si>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</si>
  <si>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</si>
  <si>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</si>
  <si>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</si>
  <si>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</si>
  <si>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</si>
  <si>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</si>
  <si>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</si>
  <si>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</si>
  <si>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</si>
  <si>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</si>
  <si>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</si>
  <si>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</si>
  <si>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</si>
  <si>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</si>
  <si>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</si>
  <si>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</si>
  <si>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</si>
  <si>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</si>
  <si>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</si>
  <si>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</si>
  <si>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</si>
  <si>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</si>
  <si>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</si>
  <si>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</si>
  <si>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</si>
  <si>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</si>
  <si>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</si>
  <si>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</si>
  <si>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</si>
  <si>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</si>
  <si>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</si>
  <si>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</si>
  <si>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</si>
  <si>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</si>
  <si>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</si>
  <si>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</si>
  <si>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</si>
  <si>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</si>
  <si>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</si>
  <si>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</si>
  <si>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</si>
  <si>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</si>
  <si>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</si>
  <si>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</si>
  <si>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</si>
  <si>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</si>
  <si>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</si>
  <si>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</si>
  <si>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</si>
  <si>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</si>
  <si>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</si>
  <si>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</si>
  <si>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</si>
  <si>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</si>
  <si>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</si>
  <si>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</si>
  <si>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</si>
  <si>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</si>
  <si>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</si>
  <si>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</si>
  <si>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</si>
  <si>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</si>
  <si>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</si>
  <si>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</si>
  <si>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</si>
  <si>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</si>
  <si>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</si>
  <si>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</si>
  <si>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</si>
  <si>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</si>
  <si>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</si>
  <si>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</si>
  <si>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</si>
  <si>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</si>
  <si>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</si>
  <si>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</si>
  <si>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</si>
  <si>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</si>
  <si>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</si>
  <si>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</si>
  <si>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</si>
  <si>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</si>
  <si>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</si>
  <si>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</si>
  <si>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</si>
  <si>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</si>
  <si>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</si>
  <si>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</si>
  <si>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</si>
  <si>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</si>
  <si>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</si>
  <si>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</si>
  <si>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</si>
  <si>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</si>
  <si>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</si>
  <si>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</si>
  <si>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</si>
  <si>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</si>
  <si>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</si>
  <si>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</si>
  <si>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</si>
  <si>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</si>
  <si>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</si>
  <si>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</si>
  <si>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</si>
  <si>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</si>
  <si>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</si>
  <si>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</si>
  <si>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</si>
  <si>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</si>
  <si>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</si>
  <si>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</si>
  <si>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</si>
  <si>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</si>
  <si>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</si>
  <si>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</si>
  <si>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</si>
  <si>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</si>
  <si>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</si>
  <si>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</si>
  <si>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</si>
  <si>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</si>
  <si>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</si>
  <si>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</si>
  <si>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</si>
  <si>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</si>
  <si>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</si>
  <si>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</si>
  <si>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</si>
  <si>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</si>
  <si>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</si>
  <si>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</si>
  <si>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</si>
  <si>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</si>
  <si>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</si>
  <si>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</si>
  <si>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</si>
  <si>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</si>
  <si>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</si>
  <si>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</si>
  <si>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</si>
  <si>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</si>
  <si>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</si>
  <si>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</si>
  <si>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</si>
  <si>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</si>
  <si>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</si>
  <si>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</si>
  <si>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</si>
  <si>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</si>
  <si>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</si>
  <si>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</si>
  <si>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</si>
  <si>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</si>
  <si>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</si>
  <si>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</si>
  <si>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</si>
  <si>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</si>
  <si>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</si>
  <si>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</si>
  <si>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</si>
  <si>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</si>
  <si>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</si>
  <si>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</si>
  <si>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</si>
  <si>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</si>
  <si>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</si>
  <si>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</si>
  <si>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</si>
  <si>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</si>
  <si>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</si>
  <si>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</si>
  <si>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</si>
  <si>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</si>
  <si>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</si>
  <si>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</si>
  <si>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</si>
  <si>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</si>
  <si>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</si>
  <si>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</si>
  <si>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</si>
  <si>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</si>
  <si>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</si>
  <si>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</si>
  <si>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</si>
  <si>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</si>
  <si>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</si>
  <si>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</si>
  <si>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</si>
  <si>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</si>
  <si>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</si>
  <si>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</si>
  <si>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</si>
  <si>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</si>
  <si>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</si>
  <si>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</si>
  <si>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</si>
  <si>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</si>
  <si>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</si>
  <si>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</si>
  <si>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</si>
  <si>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</si>
  <si>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</si>
  <si>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</si>
  <si>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</si>
  <si>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</si>
  <si>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</si>
  <si>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</si>
  <si>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</si>
  <si>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</si>
  <si>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</si>
  <si>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</si>
  <si>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</si>
  <si>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</si>
  <si>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</si>
  <si>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</si>
  <si>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</si>
  <si>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</si>
  <si>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</si>
  <si>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</si>
  <si>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</si>
  <si>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</si>
  <si>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</si>
  <si>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</si>
  <si>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</si>
  <si>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</si>
  <si>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</si>
  <si>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</si>
  <si>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</si>
  <si>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</si>
  <si>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</si>
  <si>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</si>
  <si>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</si>
  <si>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</si>
  <si>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</si>
  <si>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</si>
  <si>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</si>
  <si>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</si>
  <si>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</si>
  <si>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</si>
  <si>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</si>
  <si>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</si>
  <si>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</si>
  <si>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</si>
  <si>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</si>
  <si>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</si>
  <si>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</si>
  <si>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</si>
  <si>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</si>
  <si>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</si>
  <si>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</si>
  <si>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</si>
  <si>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</si>
  <si>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</si>
  <si>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</si>
  <si>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</si>
  <si>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</si>
  <si>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</si>
  <si>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</si>
  <si>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</si>
  <si>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</si>
  <si>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</si>
  <si>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</si>
  <si>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</si>
  <si>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</si>
  <si>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</si>
  <si>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</si>
  <si>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</si>
  <si>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</si>
  <si>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</si>
  <si>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</si>
  <si>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</si>
  <si>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</si>
  <si>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</si>
  <si>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</si>
  <si>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</si>
  <si>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</si>
  <si>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</si>
  <si>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</si>
  <si>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</si>
  <si>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</si>
  <si>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</si>
  <si>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</si>
  <si>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</si>
  <si>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</si>
  <si>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</si>
  <si>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</si>
  <si>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</si>
  <si>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</si>
  <si>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</si>
  <si>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</si>
  <si>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</si>
  <si>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</si>
  <si>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</si>
  <si>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</si>
  <si>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</si>
  <si>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</si>
  <si>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</si>
  <si>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</si>
  <si>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</si>
  <si>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</si>
  <si>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</si>
  <si>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</si>
  <si>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</si>
  <si>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</si>
  <si>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</si>
  <si>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</si>
  <si>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</si>
  <si>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</si>
  <si>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</si>
  <si>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</si>
  <si>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</si>
  <si>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</si>
  <si>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</si>
  <si>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</si>
  <si>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</si>
  <si>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</si>
  <si>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</si>
  <si>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</si>
  <si>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</si>
  <si>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</si>
  <si>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</si>
  <si>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</si>
  <si>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</si>
  <si>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</si>
  <si>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</si>
  <si>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</si>
  <si>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</si>
  <si>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</si>
  <si>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</si>
  <si>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</si>
  <si>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</si>
  <si>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</si>
  <si>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</si>
  <si>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</si>
  <si>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</si>
  <si>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</si>
  <si>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</si>
  <si>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</si>
  <si>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</si>
  <si>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</si>
  <si>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</si>
  <si>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</si>
  <si>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</si>
  <si>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</si>
  <si>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</si>
  <si>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</si>
  <si>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</si>
  <si>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</si>
  <si>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</si>
  <si>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</si>
  <si>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</si>
  <si>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</si>
  <si>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</si>
  <si>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</si>
  <si>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</si>
  <si>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</si>
  <si>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</si>
  <si>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</si>
  <si>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</si>
  <si>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</si>
  <si>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</si>
  <si>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</si>
  <si>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</si>
  <si>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</si>
  <si>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</si>
  <si>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</si>
  <si>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</si>
  <si>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</si>
  <si>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</si>
  <si>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</si>
  <si>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</si>
  <si>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</si>
  <si>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</si>
  <si>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</si>
  <si>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</si>
  <si>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</si>
  <si>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</si>
  <si>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</si>
  <si>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</si>
  <si>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</si>
  <si>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</si>
  <si>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</si>
  <si>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</si>
  <si>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</si>
  <si>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</si>
  <si>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</si>
  <si>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</si>
  <si>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</si>
  <si>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</si>
  <si>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</si>
  <si>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</si>
  <si>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</si>
  <si>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</si>
  <si>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</si>
  <si>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</si>
  <si>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</si>
  <si>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</si>
  <si>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</si>
  <si>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</si>
  <si>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</si>
  <si>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</si>
  <si>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</si>
  <si>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</si>
  <si>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</si>
  <si>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</si>
  <si>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</si>
  <si>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</si>
  <si>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</si>
  <si>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</si>
  <si>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</si>
  <si>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</si>
  <si>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</si>
  <si>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</si>
  <si>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</si>
  <si>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</si>
  <si>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</si>
  <si>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</si>
  <si>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</si>
  <si>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</si>
  <si>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</si>
  <si>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</si>
  <si>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</si>
  <si>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</si>
  <si>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</si>
  <si>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</si>
  <si>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</si>
  <si>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</si>
  <si>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</si>
  <si>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</si>
  <si>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</si>
  <si>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</si>
  <si>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</si>
  <si>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</si>
  <si>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</si>
  <si>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</si>
  <si>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</si>
  <si>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</si>
  <si>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</si>
  <si>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</si>
  <si>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</si>
  <si>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</si>
  <si>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</si>
  <si>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</si>
  <si>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</si>
  <si>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</si>
  <si>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</si>
  <si>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</si>
  <si>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</si>
  <si>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</si>
  <si>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</si>
  <si>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</si>
  <si>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</si>
  <si>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</si>
  <si>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</si>
  <si>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</si>
  <si>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</si>
  <si>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</si>
  <si>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</si>
  <si>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</si>
  <si>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</si>
  <si>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</si>
  <si>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</si>
  <si>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</si>
  <si>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</si>
  <si>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</si>
  <si>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</si>
  <si>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</si>
  <si>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</si>
  <si>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</si>
  <si>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</si>
  <si>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</si>
  <si>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</si>
  <si>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</si>
  <si>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</si>
  <si>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</si>
  <si>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</si>
  <si>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</si>
  <si>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</si>
  <si>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</si>
  <si>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</si>
  <si>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</si>
  <si>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</si>
  <si>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</si>
  <si>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</si>
  <si>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</si>
  <si>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</si>
  <si>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</si>
  <si>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</si>
  <si>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</si>
  <si>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</si>
  <si>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</si>
  <si>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</si>
  <si>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</si>
  <si>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</si>
  <si>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</si>
  <si>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</si>
  <si>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</si>
  <si>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</si>
  <si>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</si>
  <si>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</si>
  <si>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</si>
  <si>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</si>
  <si>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</si>
  <si>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</si>
  <si>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</si>
  <si>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</si>
  <si>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</si>
  <si>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</si>
  <si>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</si>
  <si>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</si>
  <si>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</si>
  <si>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</si>
  <si>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</si>
  <si>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</si>
  <si>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</si>
  <si>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</si>
  <si>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</si>
  <si>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</si>
  <si>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</si>
  <si>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</si>
  <si>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</si>
  <si>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</si>
  <si>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</si>
  <si>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</si>
  <si>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</si>
  <si>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</si>
  <si>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</si>
  <si>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</si>
  <si>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</si>
  <si>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</si>
  <si>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</si>
  <si>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</si>
  <si>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</si>
  <si>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</si>
  <si>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</si>
  <si>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</si>
  <si>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</si>
  <si>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</si>
  <si>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</si>
  <si>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</si>
  <si>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</si>
  <si>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</si>
  <si>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</si>
  <si>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</si>
  <si>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</si>
  <si>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</si>
  <si>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</si>
  <si>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</si>
  <si>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</si>
  <si>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</si>
  <si>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</si>
  <si>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</si>
  <si>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</si>
  <si>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</si>
  <si>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</si>
  <si>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</si>
  <si>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</si>
  <si>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</si>
  <si>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</si>
  <si>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</si>
  <si>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</si>
  <si>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</si>
  <si>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</si>
  <si>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</si>
  <si>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</si>
  <si>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</si>
  <si>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</si>
  <si>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</si>
  <si>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</si>
  <si>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</si>
  <si>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</si>
  <si>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</si>
  <si>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</si>
  <si>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</si>
  <si>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</si>
  <si>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</si>
  <si>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</si>
  <si>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</si>
  <si>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</si>
  <si>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</si>
  <si>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</si>
  <si>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</si>
  <si>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</si>
  <si>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</si>
  <si>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</si>
  <si>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</si>
  <si>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</si>
  <si>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</si>
  <si>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</si>
  <si>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</si>
  <si>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</si>
  <si>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</si>
  <si>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</si>
  <si>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</si>
  <si>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</si>
  <si>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</si>
  <si>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</si>
  <si>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</si>
  <si>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</si>
  <si>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</si>
  <si>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</si>
  <si>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</si>
  <si>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</si>
  <si>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</si>
  <si>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</si>
  <si>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</si>
  <si>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</si>
  <si>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</si>
  <si>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</si>
  <si>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</si>
  <si>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</si>
  <si>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</si>
  <si>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</si>
  <si>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</si>
  <si>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</si>
  <si>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</si>
  <si>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</si>
  <si>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</si>
  <si>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</si>
  <si>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</si>
  <si>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</si>
  <si>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</si>
  <si>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</si>
  <si>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</si>
  <si>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</si>
  <si>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</si>
  <si>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</si>
  <si>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</si>
  <si>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</si>
  <si>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</si>
  <si>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</si>
  <si>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</si>
  <si>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</si>
  <si>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</si>
  <si>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</si>
  <si>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</si>
  <si>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</si>
  <si>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</si>
  <si>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</si>
  <si>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</si>
  <si>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</si>
  <si>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</si>
  <si>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</si>
  <si>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</si>
  <si>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</si>
  <si>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</si>
  <si>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</si>
  <si>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</si>
  <si>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</si>
  <si>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</si>
  <si>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</si>
  <si>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</si>
  <si>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</si>
  <si>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</si>
  <si>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</si>
  <si>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</si>
  <si>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</si>
  <si>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</si>
  <si>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</si>
  <si>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</si>
  <si>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</si>
  <si>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</si>
  <si>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</si>
  <si>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</si>
  <si>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</si>
  <si>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</si>
  <si>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</si>
  <si>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</si>
  <si>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</si>
  <si>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</si>
  <si>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</si>
  <si>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</si>
  <si>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</si>
  <si>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</si>
  <si>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</si>
  <si>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</si>
  <si>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</si>
  <si>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</si>
  <si>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</si>
  <si>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</si>
  <si>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</si>
  <si>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</si>
  <si>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</si>
  <si>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</si>
  <si>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</si>
  <si>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</si>
  <si>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</si>
  <si>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</si>
  <si>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</si>
  <si>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</si>
  <si>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</si>
  <si>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</si>
  <si>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</si>
  <si>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</si>
  <si>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</si>
  <si>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</si>
  <si>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</si>
  <si>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</si>
  <si>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</si>
  <si>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</si>
  <si>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</si>
  <si>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</si>
  <si>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</si>
  <si>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</si>
  <si>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</si>
  <si>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</si>
  <si>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</si>
  <si>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</si>
  <si>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</si>
  <si>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</si>
  <si>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</si>
  <si>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</si>
  <si>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</si>
  <si>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</si>
  <si>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</si>
  <si>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</si>
  <si>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</si>
  <si>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</si>
  <si>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</si>
  <si>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</si>
  <si>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</si>
  <si>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</si>
  <si>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</si>
  <si>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</si>
  <si>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</si>
  <si>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</si>
  <si>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</si>
  <si>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</si>
  <si>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</si>
  <si>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</si>
  <si>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</si>
  <si>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</si>
  <si>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</si>
  <si>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</si>
  <si>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</si>
  <si>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</si>
  <si>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</si>
  <si>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</si>
  <si>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</si>
  <si>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</si>
  <si>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</si>
  <si>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</si>
  <si>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</si>
  <si>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</si>
  <si>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</si>
  <si>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</si>
  <si>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</si>
  <si>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</si>
  <si>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</si>
  <si>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</si>
  <si>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</si>
  <si>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</si>
  <si>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</si>
  <si>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</si>
  <si>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</si>
  <si>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</si>
  <si>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</si>
  <si>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</si>
  <si>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</si>
  <si>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</si>
  <si>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</si>
  <si>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</si>
  <si>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</si>
  <si>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</si>
  <si>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</si>
  <si>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</si>
  <si>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</si>
  <si>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</si>
  <si>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</si>
  <si>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</si>
  <si>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</si>
  <si>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</si>
  <si>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</si>
  <si>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</si>
  <si>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</si>
  <si>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</si>
  <si>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</si>
  <si>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</si>
  <si>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</si>
  <si>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</si>
  <si>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</si>
  <si>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</si>
  <si>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</si>
  <si>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</si>
  <si>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</si>
  <si>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</si>
  <si>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</si>
  <si>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</si>
  <si>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</si>
  <si>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</si>
  <si>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</si>
  <si>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</si>
  <si>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</si>
  <si>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</si>
  <si>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</si>
  <si>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</si>
  <si>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</si>
  <si>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</si>
  <si>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</si>
  <si>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</si>
  <si>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</si>
  <si>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</si>
  <si>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</si>
  <si>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</si>
  <si>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</si>
  <si>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</si>
  <si>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</si>
  <si>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</si>
  <si>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</si>
  <si>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</si>
  <si>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</si>
  <si>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</si>
  <si>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</si>
  <si>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</si>
  <si>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</si>
  <si>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</si>
  <si>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</si>
  <si>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</si>
  <si>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</si>
  <si>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</si>
  <si>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</si>
  <si>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</si>
  <si>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</si>
  <si>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</si>
  <si>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</si>
  <si>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</si>
  <si>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</si>
  <si>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</si>
  <si>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</si>
  <si>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</si>
  <si>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</si>
  <si>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</si>
  <si>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</si>
  <si>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</si>
  <si>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</si>
  <si>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</si>
  <si>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</si>
  <si>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</si>
  <si>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</si>
  <si>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</si>
  <si>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</si>
  <si>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</si>
  <si>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</si>
  <si>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</si>
  <si>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</si>
  <si>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</si>
  <si>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</si>
  <si>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</si>
  <si>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</si>
  <si>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</si>
  <si>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</si>
  <si>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</si>
  <si>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</si>
  <si>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</si>
  <si>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</si>
  <si>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</si>
  <si>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</si>
  <si>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</si>
  <si>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</si>
  <si>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</si>
  <si>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</si>
  <si>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</si>
  <si>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</si>
  <si>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</si>
  <si>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</si>
  <si>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</si>
  <si>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</si>
  <si>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</si>
  <si>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</si>
  <si>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</si>
  <si>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</si>
  <si>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</si>
  <si>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</si>
  <si>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</si>
  <si>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</si>
  <si>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</si>
  <si>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</si>
  <si>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</si>
  <si>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</si>
  <si>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</si>
  <si>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</si>
  <si>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</si>
  <si>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</si>
  <si>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</si>
  <si>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</si>
  <si>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</si>
  <si>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</si>
  <si>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</si>
  <si>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</si>
  <si>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</si>
  <si>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</si>
  <si>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</si>
  <si>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</si>
  <si>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</si>
  <si>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</si>
  <si>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</si>
  <si>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</si>
  <si>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</si>
  <si>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</si>
  <si>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</si>
  <si>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</si>
  <si>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</si>
  <si>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</si>
  <si>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</si>
  <si>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</si>
  <si>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</si>
  <si>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</si>
  <si>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</si>
  <si>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</si>
  <si>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</si>
  <si>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</si>
  <si>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</si>
  <si>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</si>
  <si>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</si>
  <si>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</si>
  <si>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</si>
  <si>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</si>
  <si>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</si>
  <si>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</si>
  <si>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</si>
  <si>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</si>
  <si>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</si>
  <si>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</si>
  <si>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</si>
  <si>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</si>
  <si>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</si>
  <si>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</si>
  <si>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</si>
  <si>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</si>
  <si>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</si>
  <si>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</si>
  <si>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</si>
  <si>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</si>
  <si>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</si>
  <si>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</si>
  <si>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</si>
  <si>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</si>
  <si>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</si>
  <si>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</si>
  <si>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</si>
  <si>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</si>
  <si>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</si>
  <si>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</si>
  <si>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</si>
  <si>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</si>
  <si>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</si>
  <si>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</si>
  <si>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</si>
  <si>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</si>
  <si>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</si>
  <si>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</si>
  <si>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</si>
  <si>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</si>
  <si>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</si>
  <si>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</si>
  <si>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</si>
  <si>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</si>
  <si>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</si>
  <si>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</si>
  <si>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</si>
  <si>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</si>
  <si>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</si>
  <si>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</si>
  <si>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</si>
  <si>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</si>
  <si>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</si>
  <si>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</si>
  <si>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</si>
  <si>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</si>
  <si>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</si>
  <si>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</si>
  <si>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</si>
  <si>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</si>
  <si>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</si>
  <si>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</si>
  <si>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</si>
  <si>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</si>
  <si>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</si>
  <si>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</si>
  <si>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</si>
  <si>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</si>
  <si>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</si>
  <si>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</si>
  <si>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</si>
  <si>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</si>
  <si>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</si>
  <si>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</si>
  <si>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</si>
  <si>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</si>
  <si>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</si>
  <si>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</si>
  <si>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</si>
  <si>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</si>
  <si>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</si>
  <si>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</si>
  <si>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</si>
  <si>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</si>
  <si>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</si>
  <si>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</si>
  <si>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</si>
  <si>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</si>
  <si>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</si>
  <si>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</si>
  <si>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</si>
  <si>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</si>
  <si>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</si>
  <si>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</si>
  <si>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</si>
  <si>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</si>
  <si>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</si>
  <si>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</si>
  <si>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</si>
  <si>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</si>
  <si>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</si>
  <si>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</si>
  <si>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</si>
  <si>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</si>
  <si>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</si>
  <si>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</si>
  <si>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</si>
  <si>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</si>
  <si>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</si>
  <si>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</si>
  <si>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</si>
  <si>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</si>
  <si>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</si>
  <si>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</si>
  <si>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</si>
  <si>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</si>
  <si>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</si>
  <si>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</si>
  <si>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</si>
  <si>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</si>
  <si>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</si>
  <si>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</si>
  <si>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</si>
  <si>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</si>
  <si>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</si>
  <si>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</si>
  <si>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</si>
  <si>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</si>
  <si>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</si>
  <si>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</si>
  <si>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</si>
  <si>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</si>
  <si>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</si>
  <si>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</si>
  <si>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</si>
  <si>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</si>
  <si>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</si>
  <si>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</si>
  <si>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</si>
  <si>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</si>
  <si>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</si>
  <si>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</si>
  <si>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</si>
  <si>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</si>
  <si>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</si>
  <si>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</si>
  <si>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</si>
  <si>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</si>
  <si>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</si>
  <si>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</si>
  <si>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</si>
  <si>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</si>
  <si>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</si>
  <si>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</si>
  <si>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</si>
  <si>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</si>
  <si>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</si>
  <si>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</si>
  <si>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</si>
  <si>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</si>
  <si>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</si>
  <si>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</si>
  <si>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</si>
  <si>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</si>
  <si>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</si>
  <si>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</si>
  <si>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</si>
  <si>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</si>
  <si>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</si>
  <si>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</si>
  <si>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</si>
  <si>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</si>
  <si>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</si>
  <si>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</si>
  <si>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</si>
  <si>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</si>
  <si>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</si>
  <si>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</si>
  <si>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</si>
  <si>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</si>
  <si>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</si>
  <si>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</si>
  <si>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</si>
  <si>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</si>
  <si>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</si>
  <si>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</si>
  <si>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</si>
  <si>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</si>
  <si>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</si>
  <si>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</si>
  <si>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</si>
  <si>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</si>
  <si>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</si>
  <si>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</si>
  <si>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</si>
  <si>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</si>
  <si>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</si>
  <si>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</si>
  <si>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</si>
  <si>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</si>
  <si>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</si>
  <si>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</si>
  <si>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</si>
  <si>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</si>
  <si>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</si>
  <si>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</si>
  <si>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</si>
  <si>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</si>
  <si>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</si>
  <si>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</si>
  <si>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</si>
  <si>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</si>
  <si>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</si>
  <si>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</si>
  <si>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</si>
  <si>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</si>
  <si>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</si>
  <si>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</si>
  <si>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</si>
  <si>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</si>
  <si>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</si>
  <si>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</si>
  <si>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</si>
  <si>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</si>
  <si>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</si>
  <si>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</si>
  <si>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</si>
  <si>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</si>
  <si>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</si>
  <si>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</si>
  <si>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</si>
  <si>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</si>
  <si>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</si>
  <si>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</si>
  <si>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</si>
  <si>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</si>
  <si>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</si>
  <si>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</si>
  <si>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</si>
  <si>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</si>
  <si>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</si>
  <si>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</si>
  <si>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</si>
  <si>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</si>
  <si>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</si>
  <si>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</si>
  <si>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</si>
  <si>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</si>
  <si>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</si>
  <si>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</si>
  <si>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</si>
  <si>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</si>
  <si>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</si>
  <si>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</si>
  <si>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</si>
  <si>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</si>
  <si>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</si>
  <si>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</si>
  <si>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</si>
  <si>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</si>
  <si>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</si>
  <si>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</si>
  <si>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</si>
  <si>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</si>
  <si>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</si>
  <si>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</si>
  <si>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</si>
  <si>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</si>
  <si>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</si>
  <si>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</si>
  <si>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</si>
  <si>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</si>
  <si>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</si>
  <si>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</si>
  <si>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</si>
  <si>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</si>
  <si>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</si>
  <si>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</si>
  <si>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</si>
  <si>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</si>
  <si>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</si>
  <si>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</si>
  <si>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</si>
  <si>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</si>
  <si>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</si>
  <si>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</si>
  <si>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</si>
  <si>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</si>
  <si>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</si>
  <si>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</si>
  <si>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</si>
  <si>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</si>
  <si>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</si>
  <si>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</si>
  <si>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</si>
  <si>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</si>
  <si>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</si>
  <si>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</si>
  <si>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</si>
  <si>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</si>
  <si>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</si>
  <si>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</si>
  <si>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</si>
  <si>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</si>
  <si>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</si>
  <si>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</si>
  <si>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</si>
  <si>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</si>
  <si>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</si>
  <si>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</si>
  <si>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</si>
  <si>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</si>
  <si>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</si>
  <si>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</si>
  <si>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</si>
  <si>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</si>
  <si>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</si>
  <si>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</si>
  <si>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</si>
  <si>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</si>
  <si>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</si>
  <si>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</si>
  <si>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</si>
  <si>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</si>
  <si>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</si>
  <si>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</si>
  <si>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</si>
  <si>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</si>
  <si>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</si>
  <si>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</si>
  <si>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</si>
  <si>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</si>
  <si>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</si>
  <si>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</si>
  <si>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</si>
  <si>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</si>
  <si>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</si>
  <si>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</si>
  <si>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</si>
  <si>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</si>
  <si>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</si>
  <si>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</si>
  <si>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</si>
  <si>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</si>
  <si>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</si>
  <si>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</si>
  <si>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</si>
  <si>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</si>
  <si>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</si>
  <si>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</si>
  <si>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</si>
  <si>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</si>
  <si>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</si>
  <si>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</si>
  <si>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</si>
  <si>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</si>
  <si>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</si>
  <si>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</si>
  <si>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</si>
  <si>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</si>
  <si>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</si>
  <si>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</si>
  <si>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</si>
  <si>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</si>
  <si>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</si>
  <si>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</si>
  <si>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</si>
  <si>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</si>
  <si>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</si>
  <si>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</si>
  <si>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</si>
  <si>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</si>
  <si>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</si>
  <si>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</si>
  <si>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</si>
  <si>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</si>
  <si>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</si>
  <si>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</si>
  <si>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</si>
  <si>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</si>
  <si>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</si>
  <si>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</si>
  <si>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</si>
  <si>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</si>
  <si>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</si>
  <si>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</si>
  <si>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</si>
  <si>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</si>
  <si>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</si>
  <si>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</si>
  <si>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</si>
  <si>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</si>
  <si>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</si>
  <si>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</si>
  <si>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</si>
  <si>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</si>
  <si>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</si>
  <si>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</si>
  <si>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</si>
  <si>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</si>
  <si>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</si>
  <si>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</si>
  <si>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</si>
  <si>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</si>
  <si>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</si>
  <si>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</si>
  <si>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</si>
  <si>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</si>
  <si>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</si>
  <si>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</si>
  <si>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</si>
  <si>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</si>
  <si>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</si>
  <si>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</si>
  <si>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</si>
  <si>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</si>
  <si>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</si>
  <si>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</si>
  <si>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</si>
  <si>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</si>
  <si>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</si>
  <si>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</si>
  <si>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</si>
  <si>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</si>
  <si>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</si>
  <si>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</si>
  <si>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</si>
  <si>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</si>
  <si>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</si>
  <si>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</si>
  <si>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</si>
  <si>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</si>
  <si>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</si>
  <si>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</si>
  <si>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</si>
  <si>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</si>
  <si>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</si>
  <si>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</si>
  <si>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</si>
  <si>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</si>
  <si>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</si>
  <si>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</si>
  <si>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</si>
  <si>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</si>
  <si>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</si>
  <si>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</si>
  <si>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</si>
  <si>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</si>
  <si>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</si>
  <si>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</si>
  <si>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</si>
  <si>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</si>
  <si>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</si>
  <si>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</si>
  <si>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</si>
  <si>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</si>
  <si>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</si>
  <si>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</si>
  <si>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</si>
  <si>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</si>
  <si>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</si>
  <si>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</si>
  <si>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</si>
  <si>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</si>
  <si>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</si>
  <si>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</si>
  <si>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</si>
  <si>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</si>
  <si>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</si>
  <si>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</si>
  <si>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</si>
  <si>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</si>
  <si>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</si>
  <si>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</si>
  <si>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</si>
  <si>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</si>
  <si>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</si>
  <si>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</si>
  <si>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</si>
  <si>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</si>
  <si>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</si>
  <si>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</si>
  <si>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</si>
  <si>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</si>
  <si>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</si>
  <si>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</si>
  <si>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</si>
  <si>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</si>
  <si>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</si>
  <si>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</si>
  <si>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</si>
  <si>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</si>
  <si>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</si>
  <si>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</si>
  <si>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</si>
  <si>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</si>
  <si>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</si>
  <si>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</si>
  <si>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</si>
  <si>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</si>
  <si>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</si>
  <si>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</si>
  <si>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</si>
  <si>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</si>
  <si>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</si>
  <si>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</si>
  <si>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</si>
  <si>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</si>
  <si>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</si>
  <si>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</si>
  <si>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</si>
  <si>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</si>
  <si>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</si>
  <si>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</si>
  <si>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</si>
  <si>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</si>
  <si>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</si>
  <si>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</si>
  <si>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</si>
  <si>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</si>
  <si>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</si>
  <si>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</si>
  <si>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</si>
  <si>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</si>
  <si>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</si>
  <si>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</si>
  <si>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</si>
  <si>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</si>
  <si>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</si>
  <si>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</si>
  <si>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</si>
  <si>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</si>
  <si>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</si>
  <si>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</si>
  <si>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</si>
  <si>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</si>
  <si>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</si>
  <si>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</si>
  <si>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</si>
  <si>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</si>
  <si>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</si>
  <si>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</si>
  <si>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</si>
  <si>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</si>
  <si>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</si>
  <si>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</si>
  <si>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</si>
  <si>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</si>
  <si>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</si>
  <si>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</si>
  <si>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</si>
  <si>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</si>
  <si>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</si>
  <si>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</si>
  <si>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</si>
  <si>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</si>
  <si>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</si>
  <si>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</si>
  <si>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</si>
  <si>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</si>
  <si>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</si>
  <si>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</si>
  <si>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</si>
  <si>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</si>
  <si>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</si>
  <si>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</si>
  <si>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</si>
  <si>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</si>
  <si>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</si>
  <si>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</si>
  <si>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</si>
  <si>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</si>
  <si>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</si>
  <si>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</si>
  <si>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</si>
  <si>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</si>
  <si>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</si>
  <si>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</si>
  <si>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</si>
  <si>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</si>
  <si>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</si>
  <si>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</si>
  <si>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</si>
  <si>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</si>
  <si>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</si>
  <si>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</si>
  <si>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</si>
  <si>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</si>
  <si>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</si>
  <si>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</si>
  <si>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</si>
  <si>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</si>
  <si>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</si>
  <si>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</si>
  <si>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</si>
  <si>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</si>
  <si>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</si>
  <si>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</si>
  <si>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</si>
  <si>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</si>
  <si>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</si>
  <si>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</si>
  <si>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</si>
  <si>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</si>
  <si>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</si>
  <si>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</si>
  <si>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</si>
  <si>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</si>
  <si>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</si>
  <si>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</si>
  <si>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</si>
  <si>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</si>
  <si>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</si>
  <si>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</si>
  <si>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</si>
  <si>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</si>
  <si>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</si>
  <si>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</si>
  <si>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</si>
  <si>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</si>
  <si>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</si>
  <si>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</si>
  <si>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</si>
  <si>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</si>
  <si>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</si>
  <si>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</si>
  <si>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</si>
  <si>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</si>
  <si>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</si>
  <si>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</si>
  <si>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</si>
  <si>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</si>
  <si>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</si>
  <si>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</si>
  <si>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</si>
  <si>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</si>
  <si>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</si>
  <si>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</si>
  <si>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</si>
  <si>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</si>
  <si>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</si>
  <si>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</si>
  <si>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</si>
  <si>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</si>
  <si>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</si>
  <si>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</si>
  <si>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</si>
  <si>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</si>
  <si>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</si>
  <si>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</si>
  <si>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</si>
  <si>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</si>
  <si>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</si>
  <si>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</si>
  <si>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</si>
  <si>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</si>
  <si>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</si>
  <si>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</si>
  <si>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</si>
  <si>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</si>
  <si>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</si>
  <si>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</si>
  <si>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</si>
  <si>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</si>
  <si>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</si>
  <si>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</si>
  <si>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</si>
  <si>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</si>
  <si>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</si>
  <si>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</si>
  <si>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</si>
  <si>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</si>
  <si>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</si>
  <si>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</si>
  <si>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</si>
  <si>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</si>
  <si>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</si>
  <si>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</si>
  <si>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</si>
  <si>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</si>
  <si>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</si>
  <si>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</si>
  <si>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</si>
  <si>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</si>
  <si>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</si>
  <si>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</si>
  <si>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</si>
  <si>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</si>
  <si>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</si>
  <si>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</si>
  <si>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</si>
  <si>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</si>
  <si>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</si>
  <si>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</si>
  <si>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</si>
  <si>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</si>
  <si>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</si>
  <si>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</si>
  <si>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</si>
  <si>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</si>
  <si>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</si>
  <si>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</si>
  <si>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</si>
  <si>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</si>
  <si>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</si>
  <si>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</si>
  <si>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</si>
  <si>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</si>
  <si>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</si>
  <si>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</si>
  <si>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</si>
  <si>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</si>
  <si>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</si>
  <si>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</si>
  <si>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</si>
  <si>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</si>
  <si>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</si>
  <si>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</si>
  <si>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</si>
  <si>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</si>
  <si>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</si>
  <si>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</si>
  <si>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</si>
  <si>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</si>
  <si>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</si>
  <si>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</si>
  <si>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</si>
  <si>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</si>
  <si>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</si>
  <si>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</si>
  <si>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</si>
  <si>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</si>
  <si>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</si>
  <si>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</si>
  <si>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</si>
  <si>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</si>
  <si>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</si>
  <si>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</si>
  <si>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</si>
  <si>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</si>
  <si>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</si>
  <si>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</si>
  <si>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</si>
  <si>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</si>
  <si>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</si>
  <si>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</si>
  <si>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</si>
  <si>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</si>
  <si>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</si>
  <si>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</si>
  <si>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</si>
  <si>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</si>
  <si>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</si>
  <si>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</si>
  <si>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</si>
  <si>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</si>
  <si>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</si>
  <si>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</si>
  <si>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</si>
  <si>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</si>
  <si>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</si>
  <si>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</si>
  <si>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</si>
  <si>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</si>
  <si>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</si>
  <si>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</si>
  <si>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</si>
  <si>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</si>
  <si>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</si>
  <si>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</si>
  <si>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</si>
  <si>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</si>
  <si>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</si>
  <si>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</si>
  <si>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</si>
  <si>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</si>
  <si>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</si>
  <si>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</si>
  <si>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</si>
  <si>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</si>
  <si>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</si>
  <si>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</si>
  <si>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</si>
  <si>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</si>
  <si>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</si>
  <si>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</si>
  <si>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</si>
  <si>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</si>
  <si>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</si>
  <si>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</si>
  <si>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</si>
  <si>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</si>
  <si>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</si>
  <si>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</si>
  <si>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</si>
  <si>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</si>
  <si>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</si>
  <si>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</si>
  <si>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</si>
  <si>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</si>
  <si>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</si>
  <si>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</si>
  <si>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</si>
  <si>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</si>
  <si>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</si>
  <si>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</si>
  <si>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</si>
  <si>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</si>
  <si>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</si>
  <si>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</si>
  <si>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</si>
  <si>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</si>
  <si>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</si>
  <si>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</si>
  <si>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</si>
  <si>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</si>
  <si>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</si>
  <si>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</si>
  <si>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</si>
  <si>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</si>
  <si>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</si>
  <si>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</si>
  <si>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</si>
  <si>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</si>
  <si>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</si>
  <si>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</si>
  <si>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</si>
  <si>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</si>
  <si>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</si>
  <si>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</si>
  <si>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</si>
  <si>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</si>
  <si>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</si>
  <si>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</si>
  <si>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</si>
  <si>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</si>
  <si>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</si>
  <si>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</si>
  <si>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</si>
  <si>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</si>
  <si>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</si>
  <si>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</si>
  <si>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</si>
  <si>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</si>
  <si>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</si>
  <si>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</si>
  <si>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</si>
  <si>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</si>
  <si>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</si>
  <si>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</si>
  <si>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</si>
  <si>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</si>
  <si>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</si>
  <si>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</si>
  <si>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</si>
  <si>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</si>
  <si>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</si>
  <si>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</si>
  <si>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</si>
  <si>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</si>
  <si>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</si>
  <si>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</si>
  <si>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</si>
  <si>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</si>
  <si>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</si>
  <si>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</si>
  <si>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</si>
  <si>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</si>
  <si>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</si>
  <si>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</si>
  <si>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</si>
  <si>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</si>
  <si>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</si>
  <si>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</si>
  <si>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</si>
  <si>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</si>
  <si>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</si>
  <si>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</si>
  <si>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</si>
  <si>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</si>
  <si>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</si>
  <si>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</si>
  <si>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</si>
  <si>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</si>
  <si>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</si>
  <si>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</si>
  <si>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</si>
  <si>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</si>
  <si>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</si>
  <si>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</si>
  <si>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</si>
  <si>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</si>
  <si>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</si>
  <si>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</si>
  <si>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</si>
  <si>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</si>
  <si>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</si>
  <si>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</si>
  <si>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</si>
  <si>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</si>
  <si>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</si>
  <si>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</si>
  <si>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</si>
  <si>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</si>
  <si>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</si>
  <si>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</si>
  <si>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</si>
  <si>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</si>
  <si>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</si>
  <si>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</si>
  <si>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</si>
  <si>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</si>
  <si>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</si>
  <si>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</si>
  <si>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</si>
  <si>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</si>
  <si>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</si>
  <si>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</si>
  <si>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</si>
  <si>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</si>
  <si>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</si>
  <si>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</si>
  <si>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</si>
  <si>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</si>
  <si>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</si>
  <si>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</si>
  <si>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</si>
  <si>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</si>
  <si>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</si>
  <si>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</si>
  <si>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</si>
  <si>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</si>
  <si>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</si>
  <si>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</si>
  <si>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</si>
  <si>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</si>
  <si>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</si>
  <si>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</si>
  <si>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</si>
  <si>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</si>
  <si>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</si>
  <si>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</si>
  <si>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</si>
  <si>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</si>
  <si>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</si>
  <si>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</si>
  <si>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</si>
  <si>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</si>
  <si>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</si>
  <si>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</si>
  <si>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</si>
  <si>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</si>
  <si>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</si>
  <si>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</si>
  <si>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</si>
  <si>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</si>
  <si>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</si>
  <si>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</si>
  <si>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</si>
  <si>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</si>
  <si>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</si>
  <si>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</si>
  <si>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</si>
  <si>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</si>
  <si>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</si>
  <si>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</si>
  <si>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</si>
  <si>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</si>
  <si>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</si>
  <si>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</si>
  <si>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</si>
  <si>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</si>
  <si>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</si>
  <si>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</si>
  <si>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</si>
  <si>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</si>
  <si>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</si>
  <si>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</si>
  <si>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</si>
  <si>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</si>
  <si>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</si>
  <si>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</si>
  <si>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</si>
  <si>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</si>
  <si>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</si>
  <si>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</si>
  <si>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</si>
  <si>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</si>
  <si>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</si>
  <si>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</si>
  <si>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</si>
  <si>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</si>
  <si>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</si>
  <si>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</si>
  <si>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</si>
  <si>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</si>
  <si>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</si>
  <si>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</si>
  <si>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</si>
  <si>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</si>
  <si>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</si>
  <si>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</si>
  <si>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</si>
  <si>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</si>
  <si>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</si>
  <si>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</si>
  <si>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</si>
  <si>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</si>
  <si>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</si>
  <si>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</si>
  <si>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</si>
  <si>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</si>
  <si>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</si>
  <si>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</si>
  <si>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</si>
  <si>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</si>
  <si>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</si>
  <si>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</si>
  <si>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</si>
  <si>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</si>
  <si>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</si>
  <si>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</si>
  <si>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</si>
  <si>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</si>
  <si>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</si>
  <si>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</si>
  <si>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</si>
  <si>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</si>
  <si>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</si>
  <si>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</si>
  <si>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</si>
  <si>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</si>
  <si>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</si>
  <si>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</si>
  <si>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</si>
  <si>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</si>
  <si>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</si>
  <si>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</si>
  <si>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</si>
  <si>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</si>
  <si>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</si>
  <si>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</si>
  <si>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</si>
  <si>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</si>
  <si>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</si>
  <si>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</si>
  <si>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</si>
  <si>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</si>
  <si>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</si>
  <si>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</si>
  <si>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</si>
  <si>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</si>
  <si>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</si>
  <si>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</si>
  <si>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</si>
  <si>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</si>
  <si>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</si>
  <si>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</si>
  <si>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</si>
  <si>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</si>
  <si>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</si>
  <si>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</si>
  <si>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</si>
  <si>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</si>
  <si>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</si>
  <si>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</si>
  <si>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</si>
  <si>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</si>
  <si>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</si>
  <si>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</si>
  <si>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</si>
  <si>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</si>
  <si>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</si>
  <si>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</si>
  <si>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</si>
  <si>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</si>
  <si>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</si>
  <si>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</si>
  <si>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</si>
  <si>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</si>
  <si>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</si>
  <si>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</si>
  <si>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</si>
  <si>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</si>
  <si>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</si>
  <si>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</si>
  <si>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</si>
  <si>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</si>
  <si>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</si>
  <si>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</si>
  <si>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</si>
  <si>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</si>
  <si>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</si>
  <si>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</si>
  <si>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</si>
  <si>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</si>
  <si>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</si>
  <si>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</si>
  <si>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</si>
  <si>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</si>
  <si>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</si>
  <si>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</si>
  <si>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</si>
  <si>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</si>
  <si>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</si>
  <si>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</si>
  <si>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</si>
  <si>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</si>
  <si>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</si>
  <si>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</si>
  <si>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</si>
  <si>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</si>
  <si>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</si>
  <si>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</si>
  <si>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</si>
  <si>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</si>
  <si>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</si>
  <si>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</si>
  <si>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</si>
  <si>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</si>
  <si>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</si>
  <si>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</si>
  <si>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</si>
  <si>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</si>
  <si>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</si>
  <si>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</si>
  <si>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</si>
  <si>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</si>
  <si>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</si>
  <si>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</si>
  <si>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</si>
  <si>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</si>
  <si>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</si>
  <si>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</si>
  <si>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</si>
  <si>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</si>
  <si>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</si>
  <si>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</si>
  <si>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</si>
  <si>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</si>
  <si>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</si>
  <si>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</si>
  <si>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</si>
  <si>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</si>
  <si>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</si>
  <si>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</si>
  <si>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</si>
  <si>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</si>
  <si>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</si>
  <si>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</si>
  <si>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</si>
  <si>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</si>
  <si>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</si>
  <si>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</si>
  <si>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</si>
  <si>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</si>
  <si>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</si>
  <si>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</si>
  <si>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</si>
  <si>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</si>
  <si>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</si>
  <si>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</si>
  <si>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</si>
  <si>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</si>
  <si>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</si>
  <si>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</si>
  <si>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</si>
  <si>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</si>
  <si>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</si>
  <si>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</si>
  <si>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</si>
  <si>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</si>
  <si>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</si>
  <si>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</si>
  <si>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</si>
  <si>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</si>
  <si>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</si>
  <si>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</si>
  <si>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</si>
  <si>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</si>
  <si>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</si>
  <si>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</si>
  <si>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</si>
  <si>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</si>
  <si>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</si>
  <si>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</si>
  <si>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</si>
  <si>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</si>
  <si>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</si>
  <si>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</si>
  <si>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</si>
  <si>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</si>
  <si>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</si>
  <si>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</si>
  <si>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</si>
  <si>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</si>
  <si>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</si>
  <si>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</si>
  <si>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</si>
  <si>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</si>
  <si>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</si>
  <si>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</si>
  <si>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</si>
  <si>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</si>
  <si>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</si>
  <si>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</si>
  <si>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</si>
  <si>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</si>
  <si>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</si>
  <si>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</si>
  <si>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</si>
  <si>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</si>
  <si>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</si>
  <si>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</si>
  <si>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</si>
  <si>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</si>
  <si>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</si>
  <si>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</si>
  <si>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</si>
  <si>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</si>
  <si>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</si>
  <si>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</si>
  <si>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</si>
  <si>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</si>
  <si>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</si>
  <si>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</si>
  <si>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</si>
  <si>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</si>
  <si>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</si>
  <si>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</si>
  <si>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</si>
  <si>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</si>
  <si>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</si>
  <si>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</si>
  <si>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</si>
  <si>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</si>
  <si>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</si>
  <si>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</si>
  <si>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</si>
  <si>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</si>
  <si>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</si>
  <si>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</si>
  <si>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</si>
  <si>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</si>
  <si>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</si>
  <si>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</si>
  <si>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</si>
  <si>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</si>
  <si>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</si>
  <si>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</si>
  <si>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</si>
  <si>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</si>
  <si>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</si>
  <si>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</si>
  <si>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</si>
  <si>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</si>
  <si>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</si>
  <si>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</si>
  <si>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</si>
  <si>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</si>
  <si>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</si>
  <si>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</si>
  <si>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</si>
  <si>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</si>
  <si>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</si>
  <si>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</si>
  <si>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</si>
  <si>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</si>
  <si>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</si>
  <si>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</si>
  <si>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</si>
  <si>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</si>
  <si>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</si>
  <si>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</si>
  <si>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</si>
  <si>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</si>
  <si>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</si>
  <si>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</si>
  <si>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</si>
  <si>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</si>
  <si>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</si>
  <si>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</si>
  <si>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</si>
  <si>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</si>
  <si>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</si>
  <si>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</si>
  <si>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</si>
  <si>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</si>
  <si>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</si>
  <si>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</si>
  <si>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</si>
  <si>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</si>
  <si>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</si>
  <si>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</si>
  <si>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</si>
  <si>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</si>
  <si>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</si>
  <si>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</si>
  <si>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</si>
  <si>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</si>
  <si>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</si>
  <si>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</si>
  <si>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</si>
  <si>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</si>
  <si>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</si>
  <si>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</si>
  <si>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</si>
  <si>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</si>
  <si>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</si>
  <si>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</si>
  <si>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</si>
  <si>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</si>
  <si>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</si>
  <si>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</si>
  <si>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</si>
  <si>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</si>
  <si>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</si>
  <si>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</si>
  <si>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</si>
  <si>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</si>
  <si>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</si>
  <si>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</si>
  <si>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</si>
  <si>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</si>
  <si>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</si>
  <si>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</si>
  <si>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</si>
  <si>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</si>
  <si>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</si>
  <si>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</si>
  <si>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</si>
  <si>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</si>
  <si>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</si>
  <si>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</si>
  <si>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</si>
  <si>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</si>
  <si>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</si>
  <si>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</si>
  <si>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</si>
  <si>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</si>
  <si>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</si>
  <si>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</si>
  <si>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</si>
  <si>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</si>
  <si>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</si>
  <si>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</si>
  <si>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</si>
  <si>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</si>
  <si>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</si>
  <si>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</si>
  <si>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</si>
  <si>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</si>
  <si>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</si>
  <si>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</si>
  <si>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</si>
  <si>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</si>
  <si>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</si>
  <si>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</si>
  <si>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</si>
  <si>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</si>
  <si>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</si>
  <si>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</si>
  <si>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</si>
  <si>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</si>
  <si>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</si>
  <si>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</si>
  <si>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</si>
  <si>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</si>
  <si>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</si>
  <si>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</si>
  <si>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</si>
  <si>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</si>
  <si>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</si>
  <si>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</si>
  <si>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</si>
  <si>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</si>
  <si>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</si>
  <si>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</si>
  <si>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</si>
  <si>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</si>
  <si>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</si>
  <si>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</si>
  <si>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</si>
  <si>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</si>
  <si>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</si>
  <si>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</si>
  <si>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</si>
  <si>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</si>
  <si>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</si>
  <si>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</si>
  <si>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</si>
  <si>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</si>
  <si>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</si>
  <si>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</si>
  <si>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</si>
  <si>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</si>
  <si>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</si>
  <si>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</si>
  <si>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</si>
  <si>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</si>
  <si>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</si>
  <si>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</si>
  <si>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</si>
  <si>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</si>
  <si>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</si>
  <si>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</si>
  <si>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</si>
  <si>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</si>
  <si>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</si>
  <si>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</si>
  <si>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</si>
  <si>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</si>
  <si>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</si>
  <si>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</si>
  <si>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</si>
  <si>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</si>
  <si>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</si>
  <si>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</si>
  <si>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</si>
  <si>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</si>
  <si>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</si>
  <si>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</si>
  <si>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</si>
  <si>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</si>
  <si>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</si>
  <si>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</si>
  <si>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</si>
  <si>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</si>
  <si>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</si>
  <si>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</si>
  <si>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</si>
  <si>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</si>
  <si>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</si>
  <si>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</si>
  <si>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</si>
  <si>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</si>
  <si>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</si>
  <si>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</si>
  <si>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</si>
  <si>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</si>
  <si>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</si>
  <si>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</si>
  <si>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</si>
  <si>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</si>
  <si>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</si>
  <si>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</si>
  <si>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</si>
  <si>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</si>
  <si>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</si>
  <si>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</si>
  <si>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</si>
  <si>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</si>
  <si>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</si>
  <si>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</si>
  <si>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</si>
  <si>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</si>
  <si>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</si>
  <si>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</si>
  <si>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</si>
  <si>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</si>
  <si>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</si>
  <si>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</si>
  <si>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</si>
  <si>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</si>
  <si>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</si>
  <si>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</si>
  <si>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</si>
  <si>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</si>
  <si>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</si>
  <si>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</si>
  <si>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</si>
  <si>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</si>
  <si>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</si>
  <si>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</si>
  <si>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</si>
  <si>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</si>
  <si>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</si>
  <si>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</si>
  <si>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</si>
  <si>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</si>
  <si>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</si>
  <si>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</si>
  <si>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</si>
  <si>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</si>
  <si>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</si>
  <si>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</si>
  <si>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</si>
  <si>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</si>
  <si>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</si>
  <si>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</si>
  <si>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</si>
  <si>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</si>
  <si>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</si>
  <si>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</si>
  <si>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</si>
  <si>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</si>
  <si>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</si>
  <si>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</si>
  <si>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</si>
  <si>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</si>
  <si>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</si>
  <si>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</si>
  <si>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</si>
  <si>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</si>
  <si>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</si>
  <si>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</si>
  <si>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</si>
  <si>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</si>
  <si>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</si>
  <si>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</si>
  <si>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</si>
  <si>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</si>
  <si>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</si>
  <si>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</si>
  <si>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</si>
  <si>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</si>
  <si>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</si>
  <si>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</si>
  <si>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</si>
  <si>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</si>
  <si>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</si>
  <si>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</si>
  <si>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</si>
  <si>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</si>
  <si>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</si>
  <si>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</si>
  <si>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</si>
  <si>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</si>
  <si>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</si>
  <si>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</si>
  <si>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</si>
  <si>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</si>
  <si>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</si>
  <si>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</si>
  <si>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</si>
  <si>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</si>
  <si>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</si>
  <si>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</si>
  <si>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</si>
  <si>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</si>
  <si>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</si>
  <si>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</si>
  <si>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</si>
  <si>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</si>
  <si>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</si>
  <si>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</si>
  <si>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</si>
  <si>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</si>
  <si>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</si>
  <si>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</si>
  <si>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</si>
  <si>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</si>
  <si>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</si>
  <si>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</si>
  <si>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</si>
  <si>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</si>
  <si>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</si>
  <si>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</si>
  <si>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</si>
  <si>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</si>
  <si>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</si>
  <si>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</si>
  <si>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</si>
  <si>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</si>
  <si>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</si>
  <si>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</si>
  <si>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</si>
  <si>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</si>
  <si>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</si>
  <si>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</si>
  <si>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</si>
  <si>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</si>
  <si>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</si>
  <si>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</si>
  <si>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</si>
  <si>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</si>
  <si>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</si>
  <si>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</si>
  <si>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</si>
  <si>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</si>
  <si>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</si>
  <si>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</si>
  <si>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</si>
  <si>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</si>
  <si>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</si>
  <si>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</si>
  <si>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</si>
  <si>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</si>
  <si>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</si>
  <si>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</si>
  <si>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</si>
  <si>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</si>
  <si>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</si>
  <si>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</si>
  <si>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</si>
  <si>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</si>
  <si>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</si>
  <si>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</si>
  <si>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</si>
  <si>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</si>
  <si>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</si>
  <si>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</si>
  <si>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</si>
  <si>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</si>
  <si>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</si>
  <si>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</si>
  <si>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</si>
  <si>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</si>
  <si>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</si>
  <si>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</si>
  <si>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</si>
  <si>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</si>
  <si>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</si>
  <si>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</si>
  <si>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</si>
  <si>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</si>
  <si>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</si>
  <si>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</si>
  <si>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</si>
  <si>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</si>
  <si>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</si>
  <si>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</si>
  <si>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</si>
  <si>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</si>
  <si>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</si>
  <si>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</si>
  <si>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</si>
  <si>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</si>
  <si>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</si>
  <si>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</si>
  <si>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</si>
  <si>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</si>
  <si>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</si>
  <si>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</si>
  <si>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</si>
  <si>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</si>
  <si>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</si>
  <si>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</si>
  <si>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</si>
  <si>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</si>
  <si>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</si>
  <si>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</si>
  <si>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</si>
  <si>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</si>
  <si>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</si>
  <si>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</si>
  <si>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</si>
  <si>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</si>
  <si>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</si>
  <si>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</si>
  <si>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</si>
  <si>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</si>
  <si>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</si>
  <si>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</si>
  <si>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</si>
  <si>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</si>
  <si>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</si>
  <si>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</si>
  <si>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</si>
  <si>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</si>
  <si>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</si>
  <si>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</si>
  <si>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</si>
  <si>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</si>
  <si>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</si>
  <si>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</si>
  <si>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</si>
  <si>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</si>
  <si>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</si>
  <si>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</si>
  <si>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</si>
  <si>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</si>
  <si>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</si>
  <si>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</si>
  <si>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</si>
  <si>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</si>
  <si>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</si>
  <si>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</si>
  <si>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</si>
  <si>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</si>
  <si>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</si>
  <si>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</si>
  <si>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</si>
  <si>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</si>
  <si>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</si>
  <si>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</si>
  <si>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</si>
  <si>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</si>
  <si>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</si>
  <si>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</si>
  <si>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</si>
  <si>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</si>
  <si>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</si>
  <si>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</si>
  <si>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</si>
  <si>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</si>
  <si>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</si>
  <si>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</si>
  <si>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</si>
  <si>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</si>
  <si>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</si>
  <si>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</si>
  <si>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</si>
  <si>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</si>
  <si>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</si>
  <si>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</si>
  <si>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</si>
  <si>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</si>
  <si>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</si>
  <si>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</si>
  <si>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</si>
  <si>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</si>
  <si>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</si>
  <si>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</si>
  <si>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</si>
  <si>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</si>
  <si>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</si>
  <si>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</si>
  <si>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</si>
  <si>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</si>
  <si>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</si>
  <si>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</si>
  <si>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</si>
  <si>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</si>
  <si>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</si>
  <si>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</si>
  <si>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</si>
  <si>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</si>
  <si>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</si>
  <si>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</si>
  <si>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</si>
  <si>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</si>
  <si>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</si>
  <si>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</si>
  <si>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</si>
  <si>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</si>
  <si>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</si>
  <si>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</si>
  <si>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</si>
  <si>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</si>
  <si>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</si>
  <si>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</si>
  <si>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</si>
  <si>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</si>
  <si>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</si>
  <si>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</si>
  <si>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</si>
  <si>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</si>
  <si>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</si>
  <si>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</si>
  <si>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</si>
  <si>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</si>
  <si>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</si>
  <si>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</si>
  <si>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</si>
  <si>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</si>
  <si>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</si>
  <si>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</si>
  <si>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</si>
  <si>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</si>
  <si>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</si>
  <si>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</si>
  <si>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</si>
  <si>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</si>
  <si>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</si>
  <si>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</si>
  <si>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</si>
  <si>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</si>
  <si>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</si>
  <si>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</si>
  <si>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</si>
  <si>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</si>
  <si>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</si>
  <si>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</si>
  <si>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</si>
  <si>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</si>
  <si>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</si>
  <si>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</si>
  <si>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</si>
  <si>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</si>
  <si>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</si>
  <si>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</si>
  <si>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</si>
  <si>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</si>
  <si>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</si>
  <si>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</si>
  <si>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</si>
  <si>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</si>
  <si>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</si>
  <si>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</si>
  <si>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</si>
  <si>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</si>
  <si>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</si>
  <si>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</si>
  <si>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</si>
  <si>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</si>
  <si>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</si>
  <si>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</si>
  <si>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</si>
  <si>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</si>
  <si>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</si>
  <si>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</si>
  <si>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</si>
  <si>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</si>
  <si>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</si>
  <si>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</si>
  <si>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</si>
  <si>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</si>
  <si>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</si>
  <si>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</si>
  <si>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</si>
  <si>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</si>
  <si>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</si>
  <si>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</si>
  <si>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</si>
  <si>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</si>
  <si>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</si>
  <si>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</si>
  <si>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</si>
  <si>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</si>
  <si>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</si>
  <si>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</si>
  <si>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</si>
  <si>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</si>
  <si>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</si>
  <si>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</si>
  <si>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</si>
  <si>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</si>
  <si>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</si>
  <si>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</si>
  <si>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</si>
  <si>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</si>
  <si>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</si>
  <si>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</si>
  <si>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</si>
  <si>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</si>
  <si>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</si>
  <si>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</si>
  <si>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</si>
  <si>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</si>
  <si>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</si>
  <si>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</si>
  <si>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</si>
  <si>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</si>
  <si>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</si>
  <si>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</si>
  <si>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</si>
  <si>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</si>
  <si>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</si>
  <si>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</si>
  <si>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</si>
  <si>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</si>
  <si>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</si>
  <si>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</si>
  <si>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</si>
  <si>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</si>
  <si>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</si>
  <si>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</si>
  <si>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</si>
  <si>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</si>
  <si>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</si>
  <si>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</si>
  <si>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</si>
  <si>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</si>
  <si>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</si>
  <si>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</si>
  <si>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</si>
  <si>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</si>
  <si>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</si>
  <si>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</si>
  <si>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</si>
  <si>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</si>
  <si>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</si>
  <si>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</si>
  <si>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</si>
  <si>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</si>
  <si>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</si>
  <si>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</si>
  <si>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</si>
  <si>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</si>
  <si>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</si>
  <si>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</si>
  <si>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</si>
  <si>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</si>
  <si>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</si>
  <si>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</si>
  <si>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</si>
  <si>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</si>
  <si>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</si>
  <si>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</si>
  <si>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</si>
  <si>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</si>
  <si>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</si>
  <si>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</si>
  <si>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</si>
  <si>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</si>
  <si>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</si>
  <si>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</si>
  <si>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</si>
  <si>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</si>
  <si>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</si>
  <si>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</si>
  <si>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</si>
  <si>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</si>
  <si>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</si>
  <si>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</si>
  <si>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</si>
  <si>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</si>
  <si>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</si>
  <si>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</si>
  <si>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</si>
  <si>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</si>
  <si>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</si>
  <si>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</si>
  <si>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</si>
  <si>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</si>
  <si>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</si>
  <si>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</si>
  <si>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</si>
  <si>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</si>
  <si>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</si>
  <si>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</si>
  <si>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</si>
  <si>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</si>
  <si>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</si>
  <si>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</si>
  <si>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</si>
  <si>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</si>
  <si>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</si>
  <si>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</si>
  <si>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</si>
  <si>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</si>
  <si>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</si>
  <si>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</si>
  <si>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</si>
  <si>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</si>
  <si>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</si>
  <si>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</si>
  <si>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</si>
  <si>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</si>
  <si>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</si>
  <si>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</si>
  <si>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</si>
  <si>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</si>
  <si>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</si>
  <si>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</si>
  <si>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</si>
  <si>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</si>
  <si>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</si>
  <si>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</si>
  <si>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</si>
  <si>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</si>
  <si>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</si>
  <si>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</si>
  <si>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</si>
  <si>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</si>
  <si>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</si>
  <si>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</si>
  <si>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</si>
  <si>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</si>
  <si>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</si>
  <si>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</si>
  <si>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</si>
  <si>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</si>
  <si>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</si>
  <si>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</si>
  <si>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</si>
  <si>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</si>
  <si>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</si>
  <si>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</si>
  <si>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</si>
  <si>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</si>
  <si>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</si>
  <si>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</si>
  <si>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</si>
  <si>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</si>
  <si>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</si>
  <si>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</si>
  <si>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</si>
  <si>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</si>
  <si>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</si>
  <si>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</si>
  <si>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</si>
  <si>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</si>
  <si>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</si>
  <si>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</si>
  <si>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</si>
  <si>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</si>
  <si>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</si>
  <si>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</si>
  <si>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</si>
  <si>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</si>
  <si>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</si>
  <si>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</si>
  <si>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</si>
  <si>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</si>
  <si>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</si>
  <si>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</si>
  <si>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</si>
  <si>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</si>
  <si>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</si>
  <si>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</si>
  <si>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</si>
  <si>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</si>
  <si>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</si>
  <si>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</si>
  <si>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</si>
  <si>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</si>
  <si>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</si>
  <si>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</si>
  <si>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</si>
  <si>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</si>
  <si>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</si>
  <si>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</si>
  <si>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</si>
  <si>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</si>
  <si>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</si>
  <si>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</si>
  <si>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</si>
  <si>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</si>
  <si>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</si>
  <si>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</si>
  <si>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</si>
  <si>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</si>
  <si>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</si>
  <si>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</si>
  <si>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</si>
  <si>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</si>
  <si>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</si>
  <si>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</si>
  <si>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</si>
  <si>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</si>
  <si>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</si>
  <si>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Column Labels</t>
  </si>
  <si>
    <t>HIGH</t>
  </si>
  <si>
    <t>LOW</t>
  </si>
  <si>
    <t>MEDIUM</t>
  </si>
  <si>
    <t>VERY HIGH</t>
  </si>
  <si>
    <t>(All)</t>
  </si>
  <si>
    <t>Count of 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</si>
</sst>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pivotCacheDefinition" Target="pivotCache/pivotCacheDefinition1.xml" /><Relationship Id="rId7" Type="http://schemas.openxmlformats.org/officeDocument/2006/relationships/sheetMetadata" Target="metadata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[s.soniya.xlsx]Sheet1!PivotTable1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38-422A-BFE8-931DF309104F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38-422A-BFE8-931DF309104F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38-422A-BFE8-931DF309104F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438-422A-BFE8-931DF30910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5119199"/>
        <c:axId val="695123039"/>
      </c:barChart>
      <c:catAx>
        <c:axId val="695119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123039"/>
        <c:crosses val="autoZero"/>
        <c:auto val="1"/>
        <c:lblAlgn val="ctr"/>
        <c:lblOffset val="100"/>
        <c:noMultiLvlLbl val="0"/>
      </c:catAx>
      <c:valAx>
        <c:axId val="695123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119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106680</xdr:colOff>
      <xdr:row>6</xdr:row>
      <xdr:rowOff>133350</xdr:rowOff>
    </xdr:from>
    <xdr:to>
      <xdr:col>15</xdr:col>
      <xdr:colOff>312420</xdr:colOff>
      <xdr:row>22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70C80E-D97D-DB6A-71E1-E805711867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OORNIMA" refreshedDate="45534.032064930558" createdVersion="8" refreshedVersion="8" minRefreshableVersion="3" recordCount="3001" xr:uid="{00000000-000A-0000-FFFF-FFFF04000000}">
  <cacheSource type="worksheet">
    <worksheetSource ref="A1:AA1048576" sheet="employee_data_(1)(1)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/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IU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1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opLeftCell="A5" workbookViewId="0">
      <selection activeCell="G7" sqref="G7"/>
    </sheetView>
  </sheetViews>
  <sheetFormatPr defaultRowHeight="15" x14ac:dyDescent="0.2"/>
  <cols>
    <col min="1" max="1" width="17.484375" bestFit="1" customWidth="1"/>
    <col min="2" max="2" width="15.6015625" bestFit="1" customWidth="1"/>
    <col min="3" max="3" width="4.9765625" bestFit="1" customWidth="1"/>
    <col min="4" max="4" width="8.609375" bestFit="1" customWidth="1"/>
    <col min="5" max="5" width="9.953125" bestFit="1" customWidth="1"/>
    <col min="6" max="7" width="10.76171875" bestFit="1" customWidth="1"/>
  </cols>
  <sheetData>
    <row r="1" spans="1:6" x14ac:dyDescent="0.2">
      <c r="A1" s="4" t="s">
        <v>20</v>
      </c>
      <c r="B1" t="s">
        <v>10309</v>
      </c>
    </row>
    <row r="3" spans="1:6" x14ac:dyDescent="0.2">
      <c r="A3" s="4" t="s">
        <v>10310</v>
      </c>
      <c r="B3" s="4" t="s">
        <v>10304</v>
      </c>
    </row>
    <row r="4" spans="1:6" x14ac:dyDescent="0.2">
      <c r="A4" s="4" t="s">
        <v>10302</v>
      </c>
      <c r="B4" t="s">
        <v>10305</v>
      </c>
      <c r="C4" t="s">
        <v>10306</v>
      </c>
      <c r="D4" t="s">
        <v>10307</v>
      </c>
      <c r="E4" t="s">
        <v>10308</v>
      </c>
      <c r="F4" t="s">
        <v>10303</v>
      </c>
    </row>
    <row r="5" spans="1:6" x14ac:dyDescent="0.2">
      <c r="A5" s="5" t="s">
        <v>88</v>
      </c>
      <c r="B5" s="6">
        <v>16</v>
      </c>
      <c r="C5" s="6">
        <v>34</v>
      </c>
      <c r="D5" s="6">
        <v>85</v>
      </c>
      <c r="E5" s="6">
        <v>15</v>
      </c>
      <c r="F5" s="6">
        <v>150</v>
      </c>
    </row>
    <row r="6" spans="1:6" x14ac:dyDescent="0.2">
      <c r="A6" s="5" t="s">
        <v>31</v>
      </c>
      <c r="B6" s="6">
        <v>18</v>
      </c>
      <c r="C6" s="6">
        <v>47</v>
      </c>
      <c r="D6" s="6">
        <v>65</v>
      </c>
      <c r="E6" s="6">
        <v>15</v>
      </c>
      <c r="F6" s="6">
        <v>145</v>
      </c>
    </row>
    <row r="7" spans="1:6" x14ac:dyDescent="0.2">
      <c r="A7" s="5" t="s">
        <v>49</v>
      </c>
      <c r="B7" s="6">
        <v>21</v>
      </c>
      <c r="C7" s="6">
        <v>41</v>
      </c>
      <c r="D7" s="6">
        <v>78</v>
      </c>
      <c r="E7" s="6">
        <v>14</v>
      </c>
      <c r="F7" s="6">
        <v>154</v>
      </c>
    </row>
    <row r="8" spans="1:6" x14ac:dyDescent="0.2">
      <c r="A8" s="5" t="s">
        <v>138</v>
      </c>
      <c r="B8" s="6">
        <v>17</v>
      </c>
      <c r="C8" s="6">
        <v>39</v>
      </c>
      <c r="D8" s="6">
        <v>92</v>
      </c>
      <c r="E8" s="6">
        <v>9</v>
      </c>
      <c r="F8" s="6">
        <v>157</v>
      </c>
    </row>
    <row r="9" spans="1:6" x14ac:dyDescent="0.2">
      <c r="A9" s="5" t="s">
        <v>117</v>
      </c>
      <c r="B9" s="6">
        <v>21</v>
      </c>
      <c r="C9" s="6">
        <v>41</v>
      </c>
      <c r="D9" s="6">
        <v>77</v>
      </c>
      <c r="E9" s="6">
        <v>15</v>
      </c>
      <c r="F9" s="6">
        <v>154</v>
      </c>
    </row>
    <row r="10" spans="1:6" x14ac:dyDescent="0.2">
      <c r="A10" s="5" t="s">
        <v>61</v>
      </c>
      <c r="B10" s="6">
        <v>29</v>
      </c>
      <c r="C10" s="6">
        <v>33</v>
      </c>
      <c r="D10" s="6">
        <v>69</v>
      </c>
      <c r="E10" s="6">
        <v>12</v>
      </c>
      <c r="F10" s="6">
        <v>143</v>
      </c>
    </row>
    <row r="11" spans="1:6" x14ac:dyDescent="0.2">
      <c r="A11" s="5" t="s">
        <v>167</v>
      </c>
      <c r="B11" s="6">
        <v>26</v>
      </c>
      <c r="C11" s="6">
        <v>41</v>
      </c>
      <c r="D11" s="6">
        <v>75</v>
      </c>
      <c r="E11" s="6">
        <v>15</v>
      </c>
      <c r="F11" s="6">
        <v>157</v>
      </c>
    </row>
    <row r="12" spans="1:6" x14ac:dyDescent="0.2">
      <c r="A12" s="5" t="s">
        <v>132</v>
      </c>
      <c r="B12" s="6">
        <v>26</v>
      </c>
      <c r="C12" s="6">
        <v>43</v>
      </c>
      <c r="D12" s="6">
        <v>82</v>
      </c>
      <c r="E12" s="6">
        <v>16</v>
      </c>
      <c r="F12" s="6">
        <v>167</v>
      </c>
    </row>
    <row r="13" spans="1:6" x14ac:dyDescent="0.2">
      <c r="A13" s="5" t="s">
        <v>79</v>
      </c>
      <c r="B13" s="6">
        <v>21</v>
      </c>
      <c r="C13" s="6">
        <v>45</v>
      </c>
      <c r="D13" s="6">
        <v>71</v>
      </c>
      <c r="E13" s="6">
        <v>13</v>
      </c>
      <c r="F13" s="6">
        <v>150</v>
      </c>
    </row>
    <row r="14" spans="1:6" x14ac:dyDescent="0.2">
      <c r="A14" s="5" t="s">
        <v>97</v>
      </c>
      <c r="B14" s="6">
        <v>25</v>
      </c>
      <c r="C14" s="6">
        <v>34</v>
      </c>
      <c r="D14" s="6">
        <v>84</v>
      </c>
      <c r="E14" s="6">
        <v>13</v>
      </c>
      <c r="F14" s="6">
        <v>156</v>
      </c>
    </row>
    <row r="15" spans="1:6" x14ac:dyDescent="0.2">
      <c r="A15" s="5" t="s">
        <v>10303</v>
      </c>
      <c r="B15" s="6">
        <v>220</v>
      </c>
      <c r="C15" s="6">
        <v>398</v>
      </c>
      <c r="D15" s="6">
        <v>778</v>
      </c>
      <c r="E15" s="6">
        <v>137</v>
      </c>
      <c r="F15" s="6">
        <v>1533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A3001"/>
  <sheetViews>
    <sheetView tabSelected="1" workbookViewId="0">
      <selection sqref="A1:XFD1048576"/>
    </sheetView>
  </sheetViews>
  <sheetFormatPr defaultRowHeight="15" x14ac:dyDescent="0.2"/>
  <cols>
    <col min="1" max="3" width="8.875" style="3"/>
    <col min="4" max="5" width="9.81640625" bestFit="1" customWidth="1"/>
    <col min="6" max="6" width="26.36328125" bestFit="1" customWidth="1"/>
    <col min="7" max="7" width="24.2109375" bestFit="1" customWidth="1"/>
    <col min="8" max="8" width="34.5703125" bestFit="1" customWidth="1"/>
    <col min="9" max="9" width="11.296875" style="3" bestFit="1" customWidth="1"/>
    <col min="10" max="10" width="19.7734375" style="3" bestFit="1" customWidth="1"/>
    <col min="11" max="11" width="12.9140625" style="3" bestFit="1" customWidth="1"/>
    <col min="13" max="13" width="23.9453125" style="3" bestFit="1" customWidth="1"/>
    <col min="14" max="14" width="14.9296875" bestFit="1" customWidth="1"/>
    <col min="15" max="15" width="46.00390625" bestFit="1" customWidth="1"/>
    <col min="16" max="16" width="18.4296875" bestFit="1" customWidth="1"/>
    <col min="17" max="17" width="23.13671875" bestFit="1" customWidth="1"/>
    <col min="18" max="18" width="10.35546875" bestFit="1" customWidth="1"/>
    <col min="19" max="19" width="5.24609375" bestFit="1" customWidth="1"/>
    <col min="20" max="20" width="20.17578125" bestFit="1" customWidth="1"/>
    <col min="21" max="21" width="11.1640625" style="3" bestFit="1" customWidth="1"/>
    <col min="22" max="22" width="12.375" bestFit="1" customWidth="1"/>
    <col min="24" max="24" width="10.76171875" bestFit="1" customWidth="1"/>
    <col min="25" max="25" width="17.75390625" style="3" bestFit="1" customWidth="1"/>
    <col min="26" max="26" width="21.38671875" style="3" bestFit="1" customWidth="1"/>
    <col min="27" max="27" width="16.27734375" style="3" bestFit="1" customWidth="1"/>
  </cols>
  <sheetData>
    <row r="1" spans="1:27" x14ac:dyDescent="0.2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s="3" t="s">
        <v>10301</v>
      </c>
    </row>
    <row r="2" spans="1:27" hidden="1" x14ac:dyDescent="0.2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t="s">
        <v>44</v>
      </c>
      <c r="Z2">
        <v>4</v>
      </c>
      <c r="AA2"/>
    </row>
    <row r="3" spans="1:27" hidden="1" x14ac:dyDescent="0.2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t="s">
        <v>44</v>
      </c>
      <c r="Z3">
        <v>3</v>
      </c>
      <c r="AA3"/>
    </row>
    <row r="4" spans="1:27" hidden="1" x14ac:dyDescent="0.2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t="s">
        <v>61</v>
      </c>
      <c r="J4" t="s">
        <v>32</v>
      </c>
      <c r="K4" t="s">
        <v>62</v>
      </c>
      <c r="L4" t="s">
        <v>63</v>
      </c>
      <c r="M4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t="s">
        <v>44</v>
      </c>
      <c r="Z4">
        <v>4</v>
      </c>
      <c r="AA4"/>
    </row>
    <row r="5" spans="1:27" hidden="1" x14ac:dyDescent="0.2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t="s">
        <v>31</v>
      </c>
      <c r="J5" t="s">
        <v>32</v>
      </c>
      <c r="K5" t="s">
        <v>33</v>
      </c>
      <c r="L5" t="s">
        <v>50</v>
      </c>
      <c r="M5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t="s">
        <v>44</v>
      </c>
      <c r="Z5">
        <v>2</v>
      </c>
      <c r="AA5"/>
    </row>
    <row r="6" spans="1:27" hidden="1" x14ac:dyDescent="0.2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t="s">
        <v>79</v>
      </c>
      <c r="J6" t="s">
        <v>32</v>
      </c>
      <c r="K6" t="s">
        <v>33</v>
      </c>
      <c r="L6" t="s">
        <v>50</v>
      </c>
      <c r="M6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t="s">
        <v>44</v>
      </c>
      <c r="Z6">
        <v>3</v>
      </c>
      <c r="AA6"/>
    </row>
    <row r="7" spans="1:27" hidden="1" x14ac:dyDescent="0.2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t="s">
        <v>88</v>
      </c>
      <c r="J7" t="s">
        <v>32</v>
      </c>
      <c r="K7" t="s">
        <v>33</v>
      </c>
      <c r="L7" t="s">
        <v>63</v>
      </c>
      <c r="M7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t="s">
        <v>44</v>
      </c>
      <c r="Z7">
        <v>3</v>
      </c>
      <c r="AA7"/>
    </row>
    <row r="8" spans="1:27" x14ac:dyDescent="0.2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s="3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s="3" t="str" cm="1">
        <f t="array" ref="AA8">_xlfn.IFS(Z8&gt;=5,"VERY HIGH",Z8&gt;=4,"HIGH",Z8&gt;=3,"MEDIUM",TRUE,"LOW")</f>
        <v>HIGH</v>
      </c>
    </row>
    <row r="9" spans="1:27" x14ac:dyDescent="0.2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s="3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s="3" t="str" cm="1">
        <f t="array" ref="AA9">_xlfn.IFS(Z9&gt;=5,"VERY HIGH",Z9&gt;=4,"HIGH",Z9&gt;=3,"MEDIUM",TRUE,"LOW")</f>
        <v>LOW</v>
      </c>
    </row>
    <row r="10" spans="1:27" hidden="1" x14ac:dyDescent="0.2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t="s">
        <v>117</v>
      </c>
      <c r="J10" t="s">
        <v>32</v>
      </c>
      <c r="K10" t="s">
        <v>33</v>
      </c>
      <c r="L10" t="s">
        <v>63</v>
      </c>
      <c r="M10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t="s">
        <v>104</v>
      </c>
      <c r="Z10">
        <v>3</v>
      </c>
      <c r="AA10"/>
    </row>
    <row r="11" spans="1:27" x14ac:dyDescent="0.2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s="3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s="3" t="str" cm="1">
        <f t="array" ref="AA11">_xlfn.IFS(Z11&gt;=5,"VERY HIGH",Z11&gt;=4,"HIGH",Z11&gt;=3,"MEDIUM",TRUE,"LOW")</f>
        <v>VERY HIGH</v>
      </c>
    </row>
    <row r="12" spans="1:27" hidden="1" x14ac:dyDescent="0.2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t="s">
        <v>132</v>
      </c>
      <c r="J12" t="s">
        <v>32</v>
      </c>
      <c r="K12" t="s">
        <v>33</v>
      </c>
      <c r="L12" t="s">
        <v>63</v>
      </c>
      <c r="M12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t="s">
        <v>44</v>
      </c>
      <c r="Z12">
        <v>5</v>
      </c>
      <c r="AA12"/>
    </row>
    <row r="13" spans="1:27" x14ac:dyDescent="0.2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s="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s="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s="3" t="str" cm="1">
        <f t="array" ref="AA13">_xlfn.IFS(Z13&gt;=5,"VERY HIGH",Z13&gt;=4,"HIGH",Z13&gt;=3,"MEDIUM",TRUE,"LOW")</f>
        <v>MEDIUM</v>
      </c>
    </row>
    <row r="14" spans="1:27" x14ac:dyDescent="0.2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s="3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s="3" t="str" cm="1">
        <f t="array" ref="AA14">_xlfn.IFS(Z14&gt;=5,"VERY HIGH",Z14&gt;=4,"HIGH",Z14&gt;=3,"MEDIUM",TRUE,"LOW")</f>
        <v>MEDIUM</v>
      </c>
    </row>
    <row r="15" spans="1:27" x14ac:dyDescent="0.2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s="3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s="3" t="str" cm="1">
        <f t="array" ref="AA15">_xlfn.IFS(Z15&gt;=5,"VERY HIGH",Z15&gt;=4,"HIGH",Z15&gt;=3,"MEDIUM",TRUE,"LOW")</f>
        <v>MEDIUM</v>
      </c>
    </row>
    <row r="16" spans="1:27" hidden="1" x14ac:dyDescent="0.2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t="s">
        <v>88</v>
      </c>
      <c r="J16" t="s">
        <v>32</v>
      </c>
      <c r="K16" t="s">
        <v>51</v>
      </c>
      <c r="L16" t="s">
        <v>50</v>
      </c>
      <c r="M16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t="s">
        <v>104</v>
      </c>
      <c r="Z16">
        <v>4</v>
      </c>
      <c r="AA16"/>
    </row>
    <row r="17" spans="1:27" x14ac:dyDescent="0.2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s="3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s="3" t="str" cm="1">
        <f t="array" ref="AA17">_xlfn.IFS(Z17&gt;=5,"VERY HIGH",Z17&gt;=4,"HIGH",Z17&gt;=3,"MEDIUM",TRUE,"LOW")</f>
        <v>LOW</v>
      </c>
    </row>
    <row r="18" spans="1:27" x14ac:dyDescent="0.2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s="3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s="3" t="str" cm="1">
        <f t="array" ref="AA18">_xlfn.IFS(Z18&gt;=5,"VERY HIGH",Z18&gt;=4,"HIGH",Z18&gt;=3,"MEDIUM",TRUE,"LOW")</f>
        <v>MEDIUM</v>
      </c>
    </row>
    <row r="19" spans="1:27" x14ac:dyDescent="0.2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s="3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s="3" t="str" cm="1">
        <f t="array" ref="AA19">_xlfn.IFS(Z19&gt;=5,"VERY HIGH",Z19&gt;=4,"HIGH",Z19&gt;=3,"MEDIUM",TRUE,"LOW")</f>
        <v>MEDIUM</v>
      </c>
    </row>
    <row r="20" spans="1:27" hidden="1" x14ac:dyDescent="0.2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t="s">
        <v>61</v>
      </c>
      <c r="J20" t="s">
        <v>32</v>
      </c>
      <c r="K20" t="s">
        <v>33</v>
      </c>
      <c r="L20" t="s">
        <v>34</v>
      </c>
      <c r="M20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t="s">
        <v>104</v>
      </c>
      <c r="Z20">
        <v>4</v>
      </c>
      <c r="AA20"/>
    </row>
    <row r="21" spans="1:27" hidden="1" x14ac:dyDescent="0.2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t="s">
        <v>88</v>
      </c>
      <c r="J21" t="s">
        <v>32</v>
      </c>
      <c r="K21" t="s">
        <v>51</v>
      </c>
      <c r="L21" t="s">
        <v>50</v>
      </c>
      <c r="M21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t="s">
        <v>104</v>
      </c>
      <c r="Z21">
        <v>2</v>
      </c>
      <c r="AA21"/>
    </row>
    <row r="22" spans="1:27" x14ac:dyDescent="0.2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s="3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s="3" t="str" cm="1">
        <f t="array" ref="AA22">_xlfn.IFS(Z22&gt;=5,"VERY HIGH",Z22&gt;=4,"HIGH",Z22&gt;=3,"MEDIUM",TRUE,"LOW")</f>
        <v>MEDIUM</v>
      </c>
    </row>
    <row r="23" spans="1:27" x14ac:dyDescent="0.2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s="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s="3" t="str" cm="1">
        <f t="array" ref="AA23">_xlfn.IFS(Z23&gt;=5,"VERY HIGH",Z23&gt;=4,"HIGH",Z23&gt;=3,"MEDIUM",TRUE,"LOW")</f>
        <v>MEDIUM</v>
      </c>
    </row>
    <row r="24" spans="1:27" x14ac:dyDescent="0.2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s="3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s="3" t="str" cm="1">
        <f t="array" ref="AA24">_xlfn.IFS(Z24&gt;=5,"VERY HIGH",Z24&gt;=4,"HIGH",Z24&gt;=3,"MEDIUM",TRUE,"LOW")</f>
        <v>VERY HIGH</v>
      </c>
    </row>
    <row r="25" spans="1:27" x14ac:dyDescent="0.2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s="3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s="3" t="str" cm="1">
        <f t="array" ref="AA25">_xlfn.IFS(Z25&gt;=5,"VERY HIGH",Z25&gt;=4,"HIGH",Z25&gt;=3,"MEDIUM",TRUE,"LOW")</f>
        <v>LOW</v>
      </c>
    </row>
    <row r="26" spans="1:27" x14ac:dyDescent="0.2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s="3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s="3" t="str" cm="1">
        <f t="array" ref="AA26">_xlfn.IFS(Z26&gt;=5,"VERY HIGH",Z26&gt;=4,"HIGH",Z26&gt;=3,"MEDIUM",TRUE,"LOW")</f>
        <v>MEDIUM</v>
      </c>
    </row>
    <row r="27" spans="1:27" hidden="1" x14ac:dyDescent="0.2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t="s">
        <v>167</v>
      </c>
      <c r="J27" t="s">
        <v>32</v>
      </c>
      <c r="K27" t="s">
        <v>51</v>
      </c>
      <c r="L27" t="s">
        <v>50</v>
      </c>
      <c r="M27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t="s">
        <v>44</v>
      </c>
      <c r="Z27">
        <v>2</v>
      </c>
      <c r="AA27"/>
    </row>
    <row r="28" spans="1:27" hidden="1" x14ac:dyDescent="0.2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t="s">
        <v>97</v>
      </c>
      <c r="J28" t="s">
        <v>32</v>
      </c>
      <c r="K28" t="s">
        <v>33</v>
      </c>
      <c r="L28" t="s">
        <v>34</v>
      </c>
      <c r="M28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t="s">
        <v>44</v>
      </c>
      <c r="Z28">
        <v>4</v>
      </c>
      <c r="AA28"/>
    </row>
    <row r="29" spans="1:27" hidden="1" x14ac:dyDescent="0.2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t="s">
        <v>167</v>
      </c>
      <c r="J29" t="s">
        <v>32</v>
      </c>
      <c r="K29" t="s">
        <v>62</v>
      </c>
      <c r="L29" t="s">
        <v>34</v>
      </c>
      <c r="M29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t="s">
        <v>235</v>
      </c>
      <c r="Z29">
        <v>4</v>
      </c>
      <c r="AA29"/>
    </row>
    <row r="30" spans="1:27" x14ac:dyDescent="0.2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s="3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s="3" t="str" cm="1">
        <f t="array" ref="AA30">_xlfn.IFS(Z30&gt;=5,"VERY HIGH",Z30&gt;=4,"HIGH",Z30&gt;=3,"MEDIUM",TRUE,"LOW")</f>
        <v>HIGH</v>
      </c>
    </row>
    <row r="31" spans="1:27" hidden="1" x14ac:dyDescent="0.2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t="s">
        <v>117</v>
      </c>
      <c r="J31" t="s">
        <v>32</v>
      </c>
      <c r="K31" t="s">
        <v>62</v>
      </c>
      <c r="L31" t="s">
        <v>50</v>
      </c>
      <c r="M31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t="s">
        <v>44</v>
      </c>
      <c r="Z31">
        <v>3</v>
      </c>
      <c r="AA31"/>
    </row>
    <row r="32" spans="1:27" hidden="1" x14ac:dyDescent="0.2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t="s">
        <v>61</v>
      </c>
      <c r="J32" t="s">
        <v>32</v>
      </c>
      <c r="K32" t="s">
        <v>62</v>
      </c>
      <c r="L32" t="s">
        <v>63</v>
      </c>
      <c r="M32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t="s">
        <v>235</v>
      </c>
      <c r="Z32">
        <v>3</v>
      </c>
      <c r="AA32"/>
    </row>
    <row r="33" spans="1:27" x14ac:dyDescent="0.2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s="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s="3" t="str" cm="1">
        <f t="array" ref="AA33">_xlfn.IFS(Z33&gt;=5,"VERY HIGH",Z33&gt;=4,"HIGH",Z33&gt;=3,"MEDIUM",TRUE,"LOW")</f>
        <v>MEDIUM</v>
      </c>
    </row>
    <row r="34" spans="1:27" x14ac:dyDescent="0.2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s="3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s="3" t="str" cm="1">
        <f t="array" ref="AA34">_xlfn.IFS(Z34&gt;=5,"VERY HIGH",Z34&gt;=4,"HIGH",Z34&gt;=3,"MEDIUM",TRUE,"LOW")</f>
        <v>LOW</v>
      </c>
    </row>
    <row r="35" spans="1:27" hidden="1" x14ac:dyDescent="0.2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t="s">
        <v>132</v>
      </c>
      <c r="J35" t="s">
        <v>32</v>
      </c>
      <c r="K35" t="s">
        <v>62</v>
      </c>
      <c r="L35" t="s">
        <v>50</v>
      </c>
      <c r="M35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t="s">
        <v>44</v>
      </c>
      <c r="Z35">
        <v>3</v>
      </c>
      <c r="AA35"/>
    </row>
    <row r="36" spans="1:27" x14ac:dyDescent="0.2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s="3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s="3" t="str" cm="1">
        <f t="array" ref="AA36">_xlfn.IFS(Z36&gt;=5,"VERY HIGH",Z36&gt;=4,"HIGH",Z36&gt;=3,"MEDIUM",TRUE,"LOW")</f>
        <v>LOW</v>
      </c>
    </row>
    <row r="37" spans="1:27" x14ac:dyDescent="0.2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s="3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s="3" t="str" cm="1">
        <f t="array" ref="AA37">_xlfn.IFS(Z37&gt;=5,"VERY HIGH",Z37&gt;=4,"HIGH",Z37&gt;=3,"MEDIUM",TRUE,"LOW")</f>
        <v>MEDIUM</v>
      </c>
    </row>
    <row r="38" spans="1:27" x14ac:dyDescent="0.2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s="3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s="3" t="str" cm="1">
        <f t="array" ref="AA38">_xlfn.IFS(Z38&gt;=5,"VERY HIGH",Z38&gt;=4,"HIGH",Z38&gt;=3,"MEDIUM",TRUE,"LOW")</f>
        <v>LOW</v>
      </c>
    </row>
    <row r="39" spans="1:27" x14ac:dyDescent="0.2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s="3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s="3" t="str" cm="1">
        <f t="array" ref="AA39">_xlfn.IFS(Z39&gt;=5,"VERY HIGH",Z39&gt;=4,"HIGH",Z39&gt;=3,"MEDIUM",TRUE,"LOW")</f>
        <v>VERY HIGH</v>
      </c>
    </row>
    <row r="40" spans="1:27" hidden="1" x14ac:dyDescent="0.2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t="s">
        <v>97</v>
      </c>
      <c r="J40" t="s">
        <v>32</v>
      </c>
      <c r="K40" t="s">
        <v>62</v>
      </c>
      <c r="L40" t="s">
        <v>63</v>
      </c>
      <c r="M40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t="s">
        <v>235</v>
      </c>
      <c r="Z40">
        <v>3</v>
      </c>
      <c r="AA40"/>
    </row>
    <row r="41" spans="1:27" x14ac:dyDescent="0.2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s="3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s="3" t="str" cm="1">
        <f t="array" ref="AA41">_xlfn.IFS(Z41&gt;=5,"VERY HIGH",Z41&gt;=4,"HIGH",Z41&gt;=3,"MEDIUM",TRUE,"LOW")</f>
        <v>HIGH</v>
      </c>
    </row>
    <row r="42" spans="1:27" hidden="1" x14ac:dyDescent="0.2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t="s">
        <v>97</v>
      </c>
      <c r="J42" t="s">
        <v>32</v>
      </c>
      <c r="K42" t="s">
        <v>33</v>
      </c>
      <c r="L42" t="s">
        <v>50</v>
      </c>
      <c r="M42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t="s">
        <v>104</v>
      </c>
      <c r="Z42">
        <v>1</v>
      </c>
      <c r="AA42"/>
    </row>
    <row r="43" spans="1:27" hidden="1" x14ac:dyDescent="0.2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t="s">
        <v>117</v>
      </c>
      <c r="J43" t="s">
        <v>32</v>
      </c>
      <c r="K43" t="s">
        <v>33</v>
      </c>
      <c r="L43" t="s">
        <v>63</v>
      </c>
      <c r="M4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t="s">
        <v>44</v>
      </c>
      <c r="Z43">
        <v>4</v>
      </c>
      <c r="AA43"/>
    </row>
    <row r="44" spans="1:27" x14ac:dyDescent="0.2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s="3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s="3" t="str" cm="1">
        <f t="array" ref="AA44">_xlfn.IFS(Z44&gt;=5,"VERY HIGH",Z44&gt;=4,"HIGH",Z44&gt;=3,"MEDIUM",TRUE,"LOW")</f>
        <v>MEDIUM</v>
      </c>
    </row>
    <row r="45" spans="1:27" x14ac:dyDescent="0.2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s="3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s="3" t="str" cm="1">
        <f t="array" ref="AA45">_xlfn.IFS(Z45&gt;=5,"VERY HIGH",Z45&gt;=4,"HIGH",Z45&gt;=3,"MEDIUM",TRUE,"LOW")</f>
        <v>MEDIUM</v>
      </c>
    </row>
    <row r="46" spans="1:27" hidden="1" x14ac:dyDescent="0.2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t="s">
        <v>31</v>
      </c>
      <c r="J46" t="s">
        <v>32</v>
      </c>
      <c r="K46" t="s">
        <v>51</v>
      </c>
      <c r="L46" t="s">
        <v>34</v>
      </c>
      <c r="M46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t="s">
        <v>44</v>
      </c>
      <c r="Z46">
        <v>4</v>
      </c>
      <c r="AA46"/>
    </row>
    <row r="47" spans="1:27" hidden="1" x14ac:dyDescent="0.2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t="s">
        <v>132</v>
      </c>
      <c r="J47" t="s">
        <v>32</v>
      </c>
      <c r="K47" t="s">
        <v>33</v>
      </c>
      <c r="L47" t="s">
        <v>34</v>
      </c>
      <c r="M47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t="s">
        <v>104</v>
      </c>
      <c r="Z47">
        <v>4</v>
      </c>
      <c r="AA47"/>
    </row>
    <row r="48" spans="1:27" hidden="1" x14ac:dyDescent="0.2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t="s">
        <v>49</v>
      </c>
      <c r="J48" t="s">
        <v>32</v>
      </c>
      <c r="K48" t="s">
        <v>51</v>
      </c>
      <c r="L48" t="s">
        <v>50</v>
      </c>
      <c r="M48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t="s">
        <v>104</v>
      </c>
      <c r="Z48">
        <v>2</v>
      </c>
      <c r="AA48"/>
    </row>
    <row r="49" spans="1:27" hidden="1" x14ac:dyDescent="0.2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t="s">
        <v>138</v>
      </c>
      <c r="J49" t="s">
        <v>32</v>
      </c>
      <c r="K49" t="s">
        <v>62</v>
      </c>
      <c r="L49" t="s">
        <v>50</v>
      </c>
      <c r="M49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t="s">
        <v>44</v>
      </c>
      <c r="Z49">
        <v>2</v>
      </c>
      <c r="AA49"/>
    </row>
    <row r="50" spans="1:27" x14ac:dyDescent="0.2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s="3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s="3" t="str" cm="1">
        <f t="array" ref="AA50">_xlfn.IFS(Z50&gt;=5,"VERY HIGH",Z50&gt;=4,"HIGH",Z50&gt;=3,"MEDIUM",TRUE,"LOW")</f>
        <v>LOW</v>
      </c>
    </row>
    <row r="51" spans="1:27" x14ac:dyDescent="0.2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s="3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s="3" t="str" cm="1">
        <f t="array" ref="AA51">_xlfn.IFS(Z51&gt;=5,"VERY HIGH",Z51&gt;=4,"HIGH",Z51&gt;=3,"MEDIUM",TRUE,"LOW")</f>
        <v>LOW</v>
      </c>
    </row>
    <row r="52" spans="1:27" hidden="1" x14ac:dyDescent="0.2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t="s">
        <v>167</v>
      </c>
      <c r="J52" t="s">
        <v>32</v>
      </c>
      <c r="K52" t="s">
        <v>51</v>
      </c>
      <c r="L52" t="s">
        <v>50</v>
      </c>
      <c r="M52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t="s">
        <v>235</v>
      </c>
      <c r="Z52">
        <v>2</v>
      </c>
      <c r="AA52"/>
    </row>
    <row r="53" spans="1:27" x14ac:dyDescent="0.2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s="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s="3" t="str" cm="1">
        <f t="array" ref="AA53">_xlfn.IFS(Z53&gt;=5,"VERY HIGH",Z53&gt;=4,"HIGH",Z53&gt;=3,"MEDIUM",TRUE,"LOW")</f>
        <v>LOW</v>
      </c>
    </row>
    <row r="54" spans="1:27" x14ac:dyDescent="0.2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s="3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s="3" t="str" cm="1">
        <f t="array" ref="AA54">_xlfn.IFS(Z54&gt;=5,"VERY HIGH",Z54&gt;=4,"HIGH",Z54&gt;=3,"MEDIUM",TRUE,"LOW")</f>
        <v>LOW</v>
      </c>
    </row>
    <row r="55" spans="1:27" x14ac:dyDescent="0.2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s="3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s="3" t="str" cm="1">
        <f t="array" ref="AA55">_xlfn.IFS(Z55&gt;=5,"VERY HIGH",Z55&gt;=4,"HIGH",Z55&gt;=3,"MEDIUM",TRUE,"LOW")</f>
        <v>LOW</v>
      </c>
    </row>
    <row r="56" spans="1:27" x14ac:dyDescent="0.2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s="3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s="3" t="str" cm="1">
        <f t="array" ref="AA56">_xlfn.IFS(Z56&gt;=5,"VERY HIGH",Z56&gt;=4,"HIGH",Z56&gt;=3,"MEDIUM",TRUE,"LOW")</f>
        <v>HIGH</v>
      </c>
    </row>
    <row r="57" spans="1:27" x14ac:dyDescent="0.2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s="3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s="3" t="str" cm="1">
        <f t="array" ref="AA57">_xlfn.IFS(Z57&gt;=5,"VERY HIGH",Z57&gt;=4,"HIGH",Z57&gt;=3,"MEDIUM",TRUE,"LOW")</f>
        <v>LOW</v>
      </c>
    </row>
    <row r="58" spans="1:27" hidden="1" x14ac:dyDescent="0.2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t="s">
        <v>132</v>
      </c>
      <c r="J58" t="s">
        <v>32</v>
      </c>
      <c r="K58" t="s">
        <v>51</v>
      </c>
      <c r="L58" t="s">
        <v>63</v>
      </c>
      <c r="M58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t="s">
        <v>44</v>
      </c>
      <c r="Z58">
        <v>1</v>
      </c>
      <c r="AA58"/>
    </row>
    <row r="59" spans="1:27" hidden="1" x14ac:dyDescent="0.2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t="s">
        <v>49</v>
      </c>
      <c r="J59" t="s">
        <v>32</v>
      </c>
      <c r="K59" t="s">
        <v>51</v>
      </c>
      <c r="L59" t="s">
        <v>63</v>
      </c>
      <c r="M59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t="s">
        <v>44</v>
      </c>
      <c r="Z59">
        <v>4</v>
      </c>
      <c r="AA59"/>
    </row>
    <row r="60" spans="1:27" hidden="1" x14ac:dyDescent="0.2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t="s">
        <v>138</v>
      </c>
      <c r="J60" t="s">
        <v>32</v>
      </c>
      <c r="K60" t="s">
        <v>33</v>
      </c>
      <c r="L60" t="s">
        <v>34</v>
      </c>
      <c r="M60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t="s">
        <v>44</v>
      </c>
      <c r="Z60">
        <v>5</v>
      </c>
      <c r="AA60"/>
    </row>
    <row r="61" spans="1:27" x14ac:dyDescent="0.2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s="3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s="3" t="str" cm="1">
        <f t="array" ref="AA61">_xlfn.IFS(Z61&gt;=5,"VERY HIGH",Z61&gt;=4,"HIGH",Z61&gt;=3,"MEDIUM",TRUE,"LOW")</f>
        <v>HIGH</v>
      </c>
    </row>
    <row r="62" spans="1:27" hidden="1" x14ac:dyDescent="0.2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t="s">
        <v>88</v>
      </c>
      <c r="J62" t="s">
        <v>32</v>
      </c>
      <c r="K62" t="s">
        <v>33</v>
      </c>
      <c r="L62" t="s">
        <v>63</v>
      </c>
      <c r="M62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t="s">
        <v>44</v>
      </c>
      <c r="Z62">
        <v>4</v>
      </c>
      <c r="AA62"/>
    </row>
    <row r="63" spans="1:27" hidden="1" x14ac:dyDescent="0.2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t="s">
        <v>31</v>
      </c>
      <c r="J63" t="s">
        <v>32</v>
      </c>
      <c r="K63" t="s">
        <v>33</v>
      </c>
      <c r="L63" t="s">
        <v>63</v>
      </c>
      <c r="M6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t="s">
        <v>44</v>
      </c>
      <c r="Z63">
        <v>2</v>
      </c>
      <c r="AA63"/>
    </row>
    <row r="64" spans="1:27" hidden="1" x14ac:dyDescent="0.2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t="s">
        <v>49</v>
      </c>
      <c r="J64" t="s">
        <v>32</v>
      </c>
      <c r="K64" t="s">
        <v>51</v>
      </c>
      <c r="L64" t="s">
        <v>50</v>
      </c>
      <c r="M64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t="s">
        <v>44</v>
      </c>
      <c r="Z64">
        <v>2</v>
      </c>
      <c r="AA64"/>
    </row>
    <row r="65" spans="1:27" hidden="1" x14ac:dyDescent="0.2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t="s">
        <v>138</v>
      </c>
      <c r="J65" t="s">
        <v>32</v>
      </c>
      <c r="K65" t="s">
        <v>51</v>
      </c>
      <c r="L65" t="s">
        <v>50</v>
      </c>
      <c r="M65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t="s">
        <v>44</v>
      </c>
      <c r="Z65">
        <v>2</v>
      </c>
      <c r="AA65"/>
    </row>
    <row r="66" spans="1:27" hidden="1" x14ac:dyDescent="0.2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t="s">
        <v>117</v>
      </c>
      <c r="J66" t="s">
        <v>32</v>
      </c>
      <c r="K66" t="s">
        <v>33</v>
      </c>
      <c r="L66" t="s">
        <v>63</v>
      </c>
      <c r="M66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t="s">
        <v>44</v>
      </c>
      <c r="Z66">
        <v>5</v>
      </c>
      <c r="AA66"/>
    </row>
    <row r="67" spans="1:27" hidden="1" x14ac:dyDescent="0.2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t="s">
        <v>61</v>
      </c>
      <c r="J67" t="s">
        <v>32</v>
      </c>
      <c r="K67" t="s">
        <v>62</v>
      </c>
      <c r="L67" t="s">
        <v>34</v>
      </c>
      <c r="M67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t="s">
        <v>44</v>
      </c>
      <c r="Z67">
        <v>1</v>
      </c>
      <c r="AA67"/>
    </row>
    <row r="68" spans="1:27" hidden="1" x14ac:dyDescent="0.2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t="s">
        <v>167</v>
      </c>
      <c r="J68" t="s">
        <v>32</v>
      </c>
      <c r="K68" t="s">
        <v>62</v>
      </c>
      <c r="L68" t="s">
        <v>34</v>
      </c>
      <c r="M68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t="s">
        <v>44</v>
      </c>
      <c r="Z68">
        <v>5</v>
      </c>
      <c r="AA68"/>
    </row>
    <row r="69" spans="1:27" hidden="1" x14ac:dyDescent="0.2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t="s">
        <v>132</v>
      </c>
      <c r="J69" t="s">
        <v>32</v>
      </c>
      <c r="K69" t="s">
        <v>33</v>
      </c>
      <c r="L69" t="s">
        <v>63</v>
      </c>
      <c r="M69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t="s">
        <v>44</v>
      </c>
      <c r="Z69">
        <v>4</v>
      </c>
      <c r="AA69"/>
    </row>
    <row r="70" spans="1:27" x14ac:dyDescent="0.2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s="3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s="3" t="str" cm="1">
        <f t="array" ref="AA70">_xlfn.IFS(Z70&gt;=5,"VERY HIGH",Z70&gt;=4,"HIGH",Z70&gt;=3,"MEDIUM",TRUE,"LOW")</f>
        <v>HIGH</v>
      </c>
    </row>
    <row r="71" spans="1:27" hidden="1" x14ac:dyDescent="0.2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t="s">
        <v>97</v>
      </c>
      <c r="J71" t="s">
        <v>32</v>
      </c>
      <c r="K71" t="s">
        <v>33</v>
      </c>
      <c r="L71" t="s">
        <v>50</v>
      </c>
      <c r="M71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t="s">
        <v>44</v>
      </c>
      <c r="Z71">
        <v>5</v>
      </c>
      <c r="AA71"/>
    </row>
    <row r="72" spans="1:27" hidden="1" x14ac:dyDescent="0.2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t="s">
        <v>79</v>
      </c>
      <c r="J72" t="s">
        <v>32</v>
      </c>
      <c r="K72" t="s">
        <v>51</v>
      </c>
      <c r="L72" t="s">
        <v>34</v>
      </c>
      <c r="M72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t="s">
        <v>44</v>
      </c>
      <c r="Z72">
        <v>1</v>
      </c>
      <c r="AA72"/>
    </row>
    <row r="73" spans="1:27" x14ac:dyDescent="0.2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s="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s="3" t="str" cm="1">
        <f t="array" ref="AA73">_xlfn.IFS(Z73&gt;=5,"VERY HIGH",Z73&gt;=4,"HIGH",Z73&gt;=3,"MEDIUM",TRUE,"LOW")</f>
        <v>LOW</v>
      </c>
    </row>
    <row r="74" spans="1:27" x14ac:dyDescent="0.2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s="3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s="3" t="str" cm="1">
        <f t="array" ref="AA74">_xlfn.IFS(Z74&gt;=5,"VERY HIGH",Z74&gt;=4,"HIGH",Z74&gt;=3,"MEDIUM",TRUE,"LOW")</f>
        <v>VERY HIGH</v>
      </c>
    </row>
    <row r="75" spans="1:27" x14ac:dyDescent="0.2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s="3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s="3" t="str" cm="1">
        <f t="array" ref="AA75">_xlfn.IFS(Z75&gt;=5,"VERY HIGH",Z75&gt;=4,"HIGH",Z75&gt;=3,"MEDIUM",TRUE,"LOW")</f>
        <v>LOW</v>
      </c>
    </row>
    <row r="76" spans="1:27" x14ac:dyDescent="0.2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s="3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s="3" t="str" cm="1">
        <f t="array" ref="AA76">_xlfn.IFS(Z76&gt;=5,"VERY HIGH",Z76&gt;=4,"HIGH",Z76&gt;=3,"MEDIUM",TRUE,"LOW")</f>
        <v>HIGH</v>
      </c>
    </row>
    <row r="77" spans="1:27" hidden="1" x14ac:dyDescent="0.2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t="s">
        <v>88</v>
      </c>
      <c r="J77" t="s">
        <v>32</v>
      </c>
      <c r="K77" t="s">
        <v>62</v>
      </c>
      <c r="L77" t="s">
        <v>34</v>
      </c>
      <c r="M77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t="s">
        <v>44</v>
      </c>
      <c r="Z77">
        <v>1</v>
      </c>
      <c r="AA77"/>
    </row>
    <row r="78" spans="1:27" hidden="1" x14ac:dyDescent="0.2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t="s">
        <v>31</v>
      </c>
      <c r="J78" t="s">
        <v>32</v>
      </c>
      <c r="K78" t="s">
        <v>51</v>
      </c>
      <c r="L78" t="s">
        <v>50</v>
      </c>
      <c r="M78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t="s">
        <v>44</v>
      </c>
      <c r="Z78">
        <v>4</v>
      </c>
      <c r="AA78"/>
    </row>
    <row r="79" spans="1:27" hidden="1" x14ac:dyDescent="0.2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t="s">
        <v>132</v>
      </c>
      <c r="J79" t="s">
        <v>32</v>
      </c>
      <c r="K79" t="s">
        <v>62</v>
      </c>
      <c r="L79" t="s">
        <v>63</v>
      </c>
      <c r="M79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t="s">
        <v>44</v>
      </c>
      <c r="Z79">
        <v>2</v>
      </c>
      <c r="AA79"/>
    </row>
    <row r="80" spans="1:27" hidden="1" x14ac:dyDescent="0.2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t="s">
        <v>49</v>
      </c>
      <c r="J80" t="s">
        <v>32</v>
      </c>
      <c r="K80" t="s">
        <v>33</v>
      </c>
      <c r="L80" t="s">
        <v>63</v>
      </c>
      <c r="M80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t="s">
        <v>44</v>
      </c>
      <c r="Z80">
        <v>1</v>
      </c>
      <c r="AA80"/>
    </row>
    <row r="81" spans="1:27" x14ac:dyDescent="0.2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s="3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s="3" t="str" cm="1">
        <f t="array" ref="AA81">_xlfn.IFS(Z81&gt;=5,"VERY HIGH",Z81&gt;=4,"HIGH",Z81&gt;=3,"MEDIUM",TRUE,"LOW")</f>
        <v>LOW</v>
      </c>
    </row>
    <row r="82" spans="1:27" x14ac:dyDescent="0.2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s="3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s="3" t="str" cm="1">
        <f t="array" ref="AA82">_xlfn.IFS(Z82&gt;=5,"VERY HIGH",Z82&gt;=4,"HIGH",Z82&gt;=3,"MEDIUM",TRUE,"LOW")</f>
        <v>HIGH</v>
      </c>
    </row>
    <row r="83" spans="1:27" hidden="1" x14ac:dyDescent="0.2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t="s">
        <v>31</v>
      </c>
      <c r="J83" t="s">
        <v>32</v>
      </c>
      <c r="K83" t="s">
        <v>62</v>
      </c>
      <c r="L83" t="s">
        <v>63</v>
      </c>
      <c r="M8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t="s">
        <v>44</v>
      </c>
      <c r="Z83">
        <v>5</v>
      </c>
      <c r="AA83"/>
    </row>
    <row r="84" spans="1:27" hidden="1" x14ac:dyDescent="0.2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t="s">
        <v>88</v>
      </c>
      <c r="J84" t="s">
        <v>32</v>
      </c>
      <c r="K84" t="s">
        <v>51</v>
      </c>
      <c r="L84" t="s">
        <v>34</v>
      </c>
      <c r="M84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t="s">
        <v>44</v>
      </c>
      <c r="Z84">
        <v>2</v>
      </c>
      <c r="AA84"/>
    </row>
    <row r="85" spans="1:27" hidden="1" x14ac:dyDescent="0.2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t="s">
        <v>167</v>
      </c>
      <c r="J85" t="s">
        <v>32</v>
      </c>
      <c r="K85" t="s">
        <v>51</v>
      </c>
      <c r="L85" t="s">
        <v>50</v>
      </c>
      <c r="M85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t="s">
        <v>44</v>
      </c>
      <c r="Z85">
        <v>2</v>
      </c>
      <c r="AA85"/>
    </row>
    <row r="86" spans="1:27" x14ac:dyDescent="0.2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s="3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s="3" t="str" cm="1">
        <f t="array" ref="AA86">_xlfn.IFS(Z86&gt;=5,"VERY HIGH",Z86&gt;=4,"HIGH",Z86&gt;=3,"MEDIUM",TRUE,"LOW")</f>
        <v>HIGH</v>
      </c>
    </row>
    <row r="87" spans="1:27" x14ac:dyDescent="0.2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s="3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s="3" t="str" cm="1">
        <f t="array" ref="AA87">_xlfn.IFS(Z87&gt;=5,"VERY HIGH",Z87&gt;=4,"HIGH",Z87&gt;=3,"MEDIUM",TRUE,"LOW")</f>
        <v>LOW</v>
      </c>
    </row>
    <row r="88" spans="1:27" x14ac:dyDescent="0.2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s="3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s="3" t="str" cm="1">
        <f t="array" ref="AA88">_xlfn.IFS(Z88&gt;=5,"VERY HIGH",Z88&gt;=4,"HIGH",Z88&gt;=3,"MEDIUM",TRUE,"LOW")</f>
        <v>VERY HIGH</v>
      </c>
    </row>
    <row r="89" spans="1:27" hidden="1" x14ac:dyDescent="0.2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t="s">
        <v>88</v>
      </c>
      <c r="J89" t="s">
        <v>32</v>
      </c>
      <c r="K89" t="s">
        <v>62</v>
      </c>
      <c r="L89" t="s">
        <v>63</v>
      </c>
      <c r="M89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t="s">
        <v>44</v>
      </c>
      <c r="Z89">
        <v>1</v>
      </c>
      <c r="AA89"/>
    </row>
    <row r="90" spans="1:27" x14ac:dyDescent="0.2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s="3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s="3" t="str" cm="1">
        <f t="array" ref="AA90">_xlfn.IFS(Z90&gt;=5,"VERY HIGH",Z90&gt;=4,"HIGH",Z90&gt;=3,"MEDIUM",TRUE,"LOW")</f>
        <v>HIGH</v>
      </c>
    </row>
    <row r="91" spans="1:27" x14ac:dyDescent="0.2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s="3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s="3" t="str" cm="1">
        <f t="array" ref="AA91">_xlfn.IFS(Z91&gt;=5,"VERY HIGH",Z91&gt;=4,"HIGH",Z91&gt;=3,"MEDIUM",TRUE,"LOW")</f>
        <v>VERY HIGH</v>
      </c>
    </row>
    <row r="92" spans="1:27" hidden="1" x14ac:dyDescent="0.2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t="s">
        <v>49</v>
      </c>
      <c r="J92" t="s">
        <v>32</v>
      </c>
      <c r="K92" t="s">
        <v>51</v>
      </c>
      <c r="L92" t="s">
        <v>50</v>
      </c>
      <c r="M92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t="s">
        <v>44</v>
      </c>
      <c r="Z92">
        <v>4</v>
      </c>
      <c r="AA92"/>
    </row>
    <row r="93" spans="1:27" x14ac:dyDescent="0.2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s="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s="3" t="str" cm="1">
        <f t="array" ref="AA93">_xlfn.IFS(Z93&gt;=5,"VERY HIGH",Z93&gt;=4,"HIGH",Z93&gt;=3,"MEDIUM",TRUE,"LOW")</f>
        <v>LOW</v>
      </c>
    </row>
    <row r="94" spans="1:27" x14ac:dyDescent="0.2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s="3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s="3" t="str" cm="1">
        <f t="array" ref="AA94">_xlfn.IFS(Z94&gt;=5,"VERY HIGH",Z94&gt;=4,"HIGH",Z94&gt;=3,"MEDIUM",TRUE,"LOW")</f>
        <v>LOW</v>
      </c>
    </row>
    <row r="95" spans="1:27" x14ac:dyDescent="0.2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s="3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s="3" t="str" cm="1">
        <f t="array" ref="AA95">_xlfn.IFS(Z95&gt;=5,"VERY HIGH",Z95&gt;=4,"HIGH",Z95&gt;=3,"MEDIUM",TRUE,"LOW")</f>
        <v>LOW</v>
      </c>
    </row>
    <row r="96" spans="1:27" hidden="1" x14ac:dyDescent="0.2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t="s">
        <v>97</v>
      </c>
      <c r="J96" t="s">
        <v>32</v>
      </c>
      <c r="K96" t="s">
        <v>33</v>
      </c>
      <c r="L96" t="s">
        <v>34</v>
      </c>
      <c r="M96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t="s">
        <v>44</v>
      </c>
      <c r="Z96">
        <v>4</v>
      </c>
      <c r="AA96"/>
    </row>
    <row r="97" spans="1:27" hidden="1" x14ac:dyDescent="0.2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t="s">
        <v>88</v>
      </c>
      <c r="J97" t="s">
        <v>32</v>
      </c>
      <c r="K97" t="s">
        <v>62</v>
      </c>
      <c r="L97" t="s">
        <v>34</v>
      </c>
      <c r="M97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t="s">
        <v>44</v>
      </c>
      <c r="Z97">
        <v>1</v>
      </c>
      <c r="AA97"/>
    </row>
    <row r="98" spans="1:27" x14ac:dyDescent="0.2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s="3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s="3" t="str" cm="1">
        <f t="array" ref="AA98">_xlfn.IFS(Z98&gt;=5,"VERY HIGH",Z98&gt;=4,"HIGH",Z98&gt;=3,"MEDIUM",TRUE,"LOW")</f>
        <v>LOW</v>
      </c>
    </row>
    <row r="99" spans="1:27" x14ac:dyDescent="0.2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s="3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s="3" t="str" cm="1">
        <f t="array" ref="AA99">_xlfn.IFS(Z99&gt;=5,"VERY HIGH",Z99&gt;=4,"HIGH",Z99&gt;=3,"MEDIUM",TRUE,"LOW")</f>
        <v>LOW</v>
      </c>
    </row>
    <row r="100" spans="1:27" x14ac:dyDescent="0.2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s="3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s="3" t="str" cm="1">
        <f t="array" ref="AA100">_xlfn.IFS(Z100&gt;=5,"VERY HIGH",Z100&gt;=4,"HIGH",Z100&gt;=3,"MEDIUM",TRUE,"LOW")</f>
        <v>LOW</v>
      </c>
    </row>
    <row r="101" spans="1:27" hidden="1" x14ac:dyDescent="0.2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t="s">
        <v>117</v>
      </c>
      <c r="J101" t="s">
        <v>32</v>
      </c>
      <c r="K101" t="s">
        <v>62</v>
      </c>
      <c r="L101" t="s">
        <v>63</v>
      </c>
      <c r="M101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t="s">
        <v>44</v>
      </c>
      <c r="Z101">
        <v>4</v>
      </c>
      <c r="AA101"/>
    </row>
    <row r="102" spans="1:27" x14ac:dyDescent="0.2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s="3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s="3" t="str" cm="1">
        <f t="array" ref="AA102">_xlfn.IFS(Z102&gt;=5,"VERY HIGH",Z102&gt;=4,"HIGH",Z102&gt;=3,"MEDIUM",TRUE,"LOW")</f>
        <v>LOW</v>
      </c>
    </row>
    <row r="103" spans="1:27" hidden="1" x14ac:dyDescent="0.2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t="s">
        <v>167</v>
      </c>
      <c r="J103" t="s">
        <v>32</v>
      </c>
      <c r="K103" t="s">
        <v>62</v>
      </c>
      <c r="L103" t="s">
        <v>34</v>
      </c>
      <c r="M10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t="s">
        <v>44</v>
      </c>
      <c r="Z103">
        <v>2</v>
      </c>
      <c r="AA103"/>
    </row>
    <row r="104" spans="1:27" x14ac:dyDescent="0.2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s="3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s="3" t="str" cm="1">
        <f t="array" ref="AA104">_xlfn.IFS(Z104&gt;=5,"VERY HIGH",Z104&gt;=4,"HIGH",Z104&gt;=3,"MEDIUM",TRUE,"LOW")</f>
        <v>LOW</v>
      </c>
    </row>
    <row r="105" spans="1:27" hidden="1" x14ac:dyDescent="0.2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t="s">
        <v>79</v>
      </c>
      <c r="J105" t="s">
        <v>32</v>
      </c>
      <c r="K105" t="s">
        <v>62</v>
      </c>
      <c r="L105" t="s">
        <v>63</v>
      </c>
      <c r="M105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t="s">
        <v>44</v>
      </c>
      <c r="Z105">
        <v>2</v>
      </c>
      <c r="AA105"/>
    </row>
    <row r="106" spans="1:27" hidden="1" x14ac:dyDescent="0.2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t="s">
        <v>97</v>
      </c>
      <c r="J106" t="s">
        <v>32</v>
      </c>
      <c r="K106" t="s">
        <v>62</v>
      </c>
      <c r="L106" t="s">
        <v>34</v>
      </c>
      <c r="M106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t="s">
        <v>44</v>
      </c>
      <c r="Z106">
        <v>1</v>
      </c>
      <c r="AA106"/>
    </row>
    <row r="107" spans="1:27" hidden="1" x14ac:dyDescent="0.2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t="s">
        <v>49</v>
      </c>
      <c r="J107" t="s">
        <v>32</v>
      </c>
      <c r="K107" t="s">
        <v>51</v>
      </c>
      <c r="L107" t="s">
        <v>63</v>
      </c>
      <c r="M107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t="s">
        <v>44</v>
      </c>
      <c r="Z107">
        <v>1</v>
      </c>
      <c r="AA107"/>
    </row>
    <row r="108" spans="1:27" x14ac:dyDescent="0.2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s="3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s="3" t="str" cm="1">
        <f t="array" ref="AA108">_xlfn.IFS(Z108&gt;=5,"VERY HIGH",Z108&gt;=4,"HIGH",Z108&gt;=3,"MEDIUM",TRUE,"LOW")</f>
        <v>LOW</v>
      </c>
    </row>
    <row r="109" spans="1:27" hidden="1" x14ac:dyDescent="0.2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t="s">
        <v>79</v>
      </c>
      <c r="J109" t="s">
        <v>32</v>
      </c>
      <c r="K109" t="s">
        <v>62</v>
      </c>
      <c r="L109" t="s">
        <v>50</v>
      </c>
      <c r="M109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t="s">
        <v>44</v>
      </c>
      <c r="Z109">
        <v>4</v>
      </c>
      <c r="AA109"/>
    </row>
    <row r="110" spans="1:27" x14ac:dyDescent="0.2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s="3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s="3" t="str" cm="1">
        <f t="array" ref="AA110">_xlfn.IFS(Z110&gt;=5,"VERY HIGH",Z110&gt;=4,"HIGH",Z110&gt;=3,"MEDIUM",TRUE,"LOW")</f>
        <v>HIGH</v>
      </c>
    </row>
    <row r="111" spans="1:27" hidden="1" x14ac:dyDescent="0.2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t="s">
        <v>97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t="s">
        <v>44</v>
      </c>
      <c r="Z111">
        <v>2</v>
      </c>
      <c r="AA111"/>
    </row>
    <row r="112" spans="1:27" x14ac:dyDescent="0.2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s="3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s="3" t="str" cm="1">
        <f t="array" ref="AA112">_xlfn.IFS(Z112&gt;=5,"VERY HIGH",Z112&gt;=4,"HIGH",Z112&gt;=3,"MEDIUM",TRUE,"LOW")</f>
        <v>LOW</v>
      </c>
    </row>
    <row r="113" spans="1:27" x14ac:dyDescent="0.2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s="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s="3" t="str" cm="1">
        <f t="array" ref="AA113">_xlfn.IFS(Z113&gt;=5,"VERY HIGH",Z113&gt;=4,"HIGH",Z113&gt;=3,"MEDIUM",TRUE,"LOW")</f>
        <v>LOW</v>
      </c>
    </row>
    <row r="114" spans="1:27" hidden="1" x14ac:dyDescent="0.2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t="s">
        <v>88</v>
      </c>
      <c r="J114" t="s">
        <v>32</v>
      </c>
      <c r="K114" t="s">
        <v>62</v>
      </c>
      <c r="L114" t="s">
        <v>34</v>
      </c>
      <c r="M114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t="s">
        <v>44</v>
      </c>
      <c r="Z114">
        <v>5</v>
      </c>
      <c r="AA114"/>
    </row>
    <row r="115" spans="1:27" x14ac:dyDescent="0.2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s="3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s="3" t="str" cm="1">
        <f t="array" ref="AA115">_xlfn.IFS(Z115&gt;=5,"VERY HIGH",Z115&gt;=4,"HIGH",Z115&gt;=3,"MEDIUM",TRUE,"LOW")</f>
        <v>HIGH</v>
      </c>
    </row>
    <row r="116" spans="1:27" x14ac:dyDescent="0.2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s="3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s="3" t="str" cm="1">
        <f t="array" ref="AA116">_xlfn.IFS(Z116&gt;=5,"VERY HIGH",Z116&gt;=4,"HIGH",Z116&gt;=3,"MEDIUM",TRUE,"LOW")</f>
        <v>LOW</v>
      </c>
    </row>
    <row r="117" spans="1:27" hidden="1" x14ac:dyDescent="0.2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t="s">
        <v>49</v>
      </c>
      <c r="J117" t="s">
        <v>32</v>
      </c>
      <c r="K117" t="s">
        <v>33</v>
      </c>
      <c r="L117" t="s">
        <v>50</v>
      </c>
      <c r="M117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t="s">
        <v>235</v>
      </c>
      <c r="Z117">
        <v>1</v>
      </c>
      <c r="AA117"/>
    </row>
    <row r="118" spans="1:27" hidden="1" x14ac:dyDescent="0.2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t="s">
        <v>138</v>
      </c>
      <c r="J118" t="s">
        <v>32</v>
      </c>
      <c r="K118" t="s">
        <v>51</v>
      </c>
      <c r="L118" t="s">
        <v>50</v>
      </c>
      <c r="M118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t="s">
        <v>44</v>
      </c>
      <c r="Z118">
        <v>2</v>
      </c>
      <c r="AA118"/>
    </row>
    <row r="119" spans="1:27" x14ac:dyDescent="0.2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s="3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s="3" t="str" cm="1">
        <f t="array" ref="AA119">_xlfn.IFS(Z119&gt;=5,"VERY HIGH",Z119&gt;=4,"HIGH",Z119&gt;=3,"MEDIUM",TRUE,"LOW")</f>
        <v>LOW</v>
      </c>
    </row>
    <row r="120" spans="1:27" hidden="1" x14ac:dyDescent="0.2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t="s">
        <v>49</v>
      </c>
      <c r="J120" t="s">
        <v>32</v>
      </c>
      <c r="K120" t="s">
        <v>62</v>
      </c>
      <c r="L120" t="s">
        <v>34</v>
      </c>
      <c r="M120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t="s">
        <v>44</v>
      </c>
      <c r="Z120">
        <v>1</v>
      </c>
      <c r="AA120"/>
    </row>
    <row r="121" spans="1:27" x14ac:dyDescent="0.2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s="3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s="3" t="str" cm="1">
        <f t="array" ref="AA121">_xlfn.IFS(Z121&gt;=5,"VERY HIGH",Z121&gt;=4,"HIGH",Z121&gt;=3,"MEDIUM",TRUE,"LOW")</f>
        <v>LOW</v>
      </c>
    </row>
    <row r="122" spans="1:27" hidden="1" x14ac:dyDescent="0.2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t="s">
        <v>88</v>
      </c>
      <c r="J122" t="s">
        <v>32</v>
      </c>
      <c r="K122" t="s">
        <v>33</v>
      </c>
      <c r="L122" t="s">
        <v>63</v>
      </c>
      <c r="M122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t="s">
        <v>235</v>
      </c>
      <c r="Z122">
        <v>2</v>
      </c>
      <c r="AA122"/>
    </row>
    <row r="123" spans="1:27" x14ac:dyDescent="0.2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s="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s="3" t="str" cm="1">
        <f t="array" ref="AA123">_xlfn.IFS(Z123&gt;=5,"VERY HIGH",Z123&gt;=4,"HIGH",Z123&gt;=3,"MEDIUM",TRUE,"LOW")</f>
        <v>LOW</v>
      </c>
    </row>
    <row r="124" spans="1:27" x14ac:dyDescent="0.2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s="3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s="3" t="str" cm="1">
        <f t="array" ref="AA124">_xlfn.IFS(Z124&gt;=5,"VERY HIGH",Z124&gt;=4,"HIGH",Z124&gt;=3,"MEDIUM",TRUE,"LOW")</f>
        <v>LOW</v>
      </c>
    </row>
    <row r="125" spans="1:27" x14ac:dyDescent="0.2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s="3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s="3" t="str" cm="1">
        <f t="array" ref="AA125">_xlfn.IFS(Z125&gt;=5,"VERY HIGH",Z125&gt;=4,"HIGH",Z125&gt;=3,"MEDIUM",TRUE,"LOW")</f>
        <v>LOW</v>
      </c>
    </row>
    <row r="126" spans="1:27" hidden="1" x14ac:dyDescent="0.2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t="s">
        <v>167</v>
      </c>
      <c r="J126" t="s">
        <v>32</v>
      </c>
      <c r="K126" t="s">
        <v>51</v>
      </c>
      <c r="L126" t="s">
        <v>34</v>
      </c>
      <c r="M126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t="s">
        <v>235</v>
      </c>
      <c r="Z126">
        <v>4</v>
      </c>
      <c r="AA126"/>
    </row>
    <row r="127" spans="1:27" x14ac:dyDescent="0.2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s="3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s="3" t="str" cm="1">
        <f t="array" ref="AA127">_xlfn.IFS(Z127&gt;=5,"VERY HIGH",Z127&gt;=4,"HIGH",Z127&gt;=3,"MEDIUM",TRUE,"LOW")</f>
        <v>LOW</v>
      </c>
    </row>
    <row r="128" spans="1:27" hidden="1" x14ac:dyDescent="0.2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t="s">
        <v>117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t="s">
        <v>44</v>
      </c>
      <c r="Z128">
        <v>4</v>
      </c>
      <c r="AA128"/>
    </row>
    <row r="129" spans="1:27" hidden="1" x14ac:dyDescent="0.2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t="s">
        <v>138</v>
      </c>
      <c r="J129" t="s">
        <v>32</v>
      </c>
      <c r="K129" t="s">
        <v>51</v>
      </c>
      <c r="L129" t="s">
        <v>34</v>
      </c>
      <c r="M129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t="s">
        <v>44</v>
      </c>
      <c r="Z129">
        <v>1</v>
      </c>
      <c r="AA129"/>
    </row>
    <row r="130" spans="1:27" x14ac:dyDescent="0.2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s="3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s="3" t="str" cm="1">
        <f t="array" ref="AA130">_xlfn.IFS(Z130&gt;=5,"VERY HIGH",Z130&gt;=4,"HIGH",Z130&gt;=3,"MEDIUM",TRUE,"LOW")</f>
        <v>HIGH</v>
      </c>
    </row>
    <row r="131" spans="1:27" x14ac:dyDescent="0.2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s="3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s="3" t="str" cm="1">
        <f t="array" ref="AA131">_xlfn.IFS(Z131&gt;=5,"VERY HIGH",Z131&gt;=4,"HIGH",Z131&gt;=3,"MEDIUM",TRUE,"LOW")</f>
        <v>LOW</v>
      </c>
    </row>
    <row r="132" spans="1:27" hidden="1" x14ac:dyDescent="0.2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t="s">
        <v>88</v>
      </c>
      <c r="J132" t="s">
        <v>32</v>
      </c>
      <c r="K132" t="s">
        <v>51</v>
      </c>
      <c r="L132" t="s">
        <v>34</v>
      </c>
      <c r="M132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t="s">
        <v>44</v>
      </c>
      <c r="Z132">
        <v>2</v>
      </c>
      <c r="AA132"/>
    </row>
    <row r="133" spans="1:27" hidden="1" x14ac:dyDescent="0.2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t="s">
        <v>138</v>
      </c>
      <c r="J133" t="s">
        <v>32</v>
      </c>
      <c r="K13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t="s">
        <v>44</v>
      </c>
      <c r="Z133">
        <v>1</v>
      </c>
      <c r="AA133"/>
    </row>
    <row r="134" spans="1:27" x14ac:dyDescent="0.2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s="3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s="3" t="str" cm="1">
        <f t="array" ref="AA134">_xlfn.IFS(Z134&gt;=5,"VERY HIGH",Z134&gt;=4,"HIGH",Z134&gt;=3,"MEDIUM",TRUE,"LOW")</f>
        <v>LOW</v>
      </c>
    </row>
    <row r="135" spans="1:27" hidden="1" x14ac:dyDescent="0.2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t="s">
        <v>138</v>
      </c>
      <c r="J135" t="s">
        <v>32</v>
      </c>
      <c r="K135" t="s">
        <v>33</v>
      </c>
      <c r="L135" t="s">
        <v>34</v>
      </c>
      <c r="M135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t="s">
        <v>104</v>
      </c>
      <c r="Z135">
        <v>4</v>
      </c>
      <c r="AA135"/>
    </row>
    <row r="136" spans="1:27" hidden="1" x14ac:dyDescent="0.2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t="s">
        <v>88</v>
      </c>
      <c r="J136" t="s">
        <v>32</v>
      </c>
      <c r="K136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t="s">
        <v>44</v>
      </c>
      <c r="Z136">
        <v>5</v>
      </c>
      <c r="AA136"/>
    </row>
    <row r="137" spans="1:27" x14ac:dyDescent="0.2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s="3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s="3" t="str" cm="1">
        <f t="array" ref="AA137">_xlfn.IFS(Z137&gt;=5,"VERY HIGH",Z137&gt;=4,"HIGH",Z137&gt;=3,"MEDIUM",TRUE,"LOW")</f>
        <v>LOW</v>
      </c>
    </row>
    <row r="138" spans="1:27" hidden="1" x14ac:dyDescent="0.2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t="s">
        <v>97</v>
      </c>
      <c r="J138" t="s">
        <v>32</v>
      </c>
      <c r="K138" t="s">
        <v>33</v>
      </c>
      <c r="L138" t="s">
        <v>63</v>
      </c>
      <c r="M138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t="s">
        <v>739</v>
      </c>
      <c r="Z138">
        <v>4</v>
      </c>
      <c r="AA138"/>
    </row>
    <row r="139" spans="1:27" x14ac:dyDescent="0.2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s="3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s="3" t="str" cm="1">
        <f t="array" ref="AA139">_xlfn.IFS(Z139&gt;=5,"VERY HIGH",Z139&gt;=4,"HIGH",Z139&gt;=3,"MEDIUM",TRUE,"LOW")</f>
        <v>LOW</v>
      </c>
    </row>
    <row r="140" spans="1:27" hidden="1" x14ac:dyDescent="0.2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t="s">
        <v>97</v>
      </c>
      <c r="J140" t="s">
        <v>32</v>
      </c>
      <c r="K140" t="s">
        <v>51</v>
      </c>
      <c r="L140" t="s">
        <v>63</v>
      </c>
      <c r="M140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t="s">
        <v>44</v>
      </c>
      <c r="Z140">
        <v>4</v>
      </c>
      <c r="AA140"/>
    </row>
    <row r="141" spans="1:27" hidden="1" x14ac:dyDescent="0.2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t="s">
        <v>61</v>
      </c>
      <c r="J141" t="s">
        <v>32</v>
      </c>
      <c r="K141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t="s">
        <v>44</v>
      </c>
      <c r="Z141">
        <v>2</v>
      </c>
      <c r="AA141"/>
    </row>
    <row r="142" spans="1:27" hidden="1" x14ac:dyDescent="0.2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t="s">
        <v>49</v>
      </c>
      <c r="J142" t="s">
        <v>32</v>
      </c>
      <c r="K142" t="s">
        <v>62</v>
      </c>
      <c r="L142" t="s">
        <v>34</v>
      </c>
      <c r="M142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t="s">
        <v>44</v>
      </c>
      <c r="Z142">
        <v>4</v>
      </c>
      <c r="AA142"/>
    </row>
    <row r="143" spans="1:27" x14ac:dyDescent="0.2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s="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s="3" t="str" cm="1">
        <f t="array" ref="AA143">_xlfn.IFS(Z143&gt;=5,"VERY HIGH",Z143&gt;=4,"HIGH",Z143&gt;=3,"MEDIUM",TRUE,"LOW")</f>
        <v>LOW</v>
      </c>
    </row>
    <row r="144" spans="1:27" x14ac:dyDescent="0.2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s="3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s="3" t="str" cm="1">
        <f t="array" ref="AA144">_xlfn.IFS(Z144&gt;=5,"VERY HIGH",Z144&gt;=4,"HIGH",Z144&gt;=3,"MEDIUM",TRUE,"LOW")</f>
        <v>LOW</v>
      </c>
    </row>
    <row r="145" spans="1:27" x14ac:dyDescent="0.2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s="3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s="3" t="str" cm="1">
        <f t="array" ref="AA145">_xlfn.IFS(Z145&gt;=5,"VERY HIGH",Z145&gt;=4,"HIGH",Z145&gt;=3,"MEDIUM",TRUE,"LOW")</f>
        <v>LOW</v>
      </c>
    </row>
    <row r="146" spans="1:27" x14ac:dyDescent="0.2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s="3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s="3" t="str" cm="1">
        <f t="array" ref="AA146">_xlfn.IFS(Z146&gt;=5,"VERY HIGH",Z146&gt;=4,"HIGH",Z146&gt;=3,"MEDIUM",TRUE,"LOW")</f>
        <v>HIGH</v>
      </c>
    </row>
    <row r="147" spans="1:27" x14ac:dyDescent="0.2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s="3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s="3" t="str" cm="1">
        <f t="array" ref="AA147">_xlfn.IFS(Z147&gt;=5,"VERY HIGH",Z147&gt;=4,"HIGH",Z147&gt;=3,"MEDIUM",TRUE,"LOW")</f>
        <v>VERY HIGH</v>
      </c>
    </row>
    <row r="148" spans="1:27" x14ac:dyDescent="0.2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s="3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s="3" t="str" cm="1">
        <f t="array" ref="AA148">_xlfn.IFS(Z148&gt;=5,"VERY HIGH",Z148&gt;=4,"HIGH",Z148&gt;=3,"MEDIUM",TRUE,"LOW")</f>
        <v>HIGH</v>
      </c>
    </row>
    <row r="149" spans="1:27" x14ac:dyDescent="0.2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s="3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s="3" t="str" cm="1">
        <f t="array" ref="AA149">_xlfn.IFS(Z149&gt;=5,"VERY HIGH",Z149&gt;=4,"HIGH",Z149&gt;=3,"MEDIUM",TRUE,"LOW")</f>
        <v>LOW</v>
      </c>
    </row>
    <row r="150" spans="1:27" x14ac:dyDescent="0.2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s="3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s="3" t="str" cm="1">
        <f t="array" ref="AA150">_xlfn.IFS(Z150&gt;=5,"VERY HIGH",Z150&gt;=4,"HIGH",Z150&gt;=3,"MEDIUM",TRUE,"LOW")</f>
        <v>VERY HIGH</v>
      </c>
    </row>
    <row r="151" spans="1:27" x14ac:dyDescent="0.2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s="3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s="3" t="str" cm="1">
        <f t="array" ref="AA151">_xlfn.IFS(Z151&gt;=5,"VERY HIGH",Z151&gt;=4,"HIGH",Z151&gt;=3,"MEDIUM",TRUE,"LOW")</f>
        <v>HIGH</v>
      </c>
    </row>
    <row r="152" spans="1:27" hidden="1" x14ac:dyDescent="0.2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t="s">
        <v>88</v>
      </c>
      <c r="J152" t="s">
        <v>32</v>
      </c>
      <c r="K152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t="s">
        <v>44</v>
      </c>
      <c r="Z152">
        <v>4</v>
      </c>
      <c r="AA152"/>
    </row>
    <row r="153" spans="1:27" hidden="1" x14ac:dyDescent="0.2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t="s">
        <v>97</v>
      </c>
      <c r="J153" t="s">
        <v>32</v>
      </c>
      <c r="K153" t="s">
        <v>62</v>
      </c>
      <c r="L153" t="s">
        <v>50</v>
      </c>
      <c r="M15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t="s">
        <v>104</v>
      </c>
      <c r="Z153">
        <v>2</v>
      </c>
      <c r="AA153"/>
    </row>
    <row r="154" spans="1:27" hidden="1" x14ac:dyDescent="0.2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t="s">
        <v>88</v>
      </c>
      <c r="J154" t="s">
        <v>32</v>
      </c>
      <c r="K154" t="s">
        <v>62</v>
      </c>
      <c r="L154" t="s">
        <v>34</v>
      </c>
      <c r="M154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t="s">
        <v>235</v>
      </c>
      <c r="Z154">
        <v>4</v>
      </c>
      <c r="AA154"/>
    </row>
    <row r="155" spans="1:27" hidden="1" x14ac:dyDescent="0.2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t="s">
        <v>167</v>
      </c>
      <c r="J155" t="s">
        <v>32</v>
      </c>
      <c r="K155" t="s">
        <v>62</v>
      </c>
      <c r="L155" t="s">
        <v>34</v>
      </c>
      <c r="M155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t="s">
        <v>44</v>
      </c>
      <c r="Z155">
        <v>4</v>
      </c>
      <c r="AA155"/>
    </row>
    <row r="156" spans="1:27" x14ac:dyDescent="0.2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s="3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s="3" t="str" cm="1">
        <f t="array" ref="AA156">_xlfn.IFS(Z156&gt;=5,"VERY HIGH",Z156&gt;=4,"HIGH",Z156&gt;=3,"MEDIUM",TRUE,"LOW")</f>
        <v>LOW</v>
      </c>
    </row>
    <row r="157" spans="1:27" x14ac:dyDescent="0.2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s="3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s="3" t="str" cm="1">
        <f t="array" ref="AA157">_xlfn.IFS(Z157&gt;=5,"VERY HIGH",Z157&gt;=4,"HIGH",Z157&gt;=3,"MEDIUM",TRUE,"LOW")</f>
        <v>HIGH</v>
      </c>
    </row>
    <row r="158" spans="1:27" x14ac:dyDescent="0.2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s="3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s="3" t="str" cm="1">
        <f t="array" ref="AA158">_xlfn.IFS(Z158&gt;=5,"VERY HIGH",Z158&gt;=4,"HIGH",Z158&gt;=3,"MEDIUM",TRUE,"LOW")</f>
        <v>HIGH</v>
      </c>
    </row>
    <row r="159" spans="1:27" hidden="1" x14ac:dyDescent="0.2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t="s">
        <v>88</v>
      </c>
      <c r="J159" t="s">
        <v>32</v>
      </c>
      <c r="K159" t="s">
        <v>33</v>
      </c>
      <c r="L159" t="s">
        <v>34</v>
      </c>
      <c r="M159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t="s">
        <v>44</v>
      </c>
      <c r="Z159">
        <v>4</v>
      </c>
      <c r="AA159"/>
    </row>
    <row r="160" spans="1:27" hidden="1" x14ac:dyDescent="0.2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t="s">
        <v>31</v>
      </c>
      <c r="J160" t="s">
        <v>32</v>
      </c>
      <c r="K160" t="s">
        <v>62</v>
      </c>
      <c r="L160" t="s">
        <v>50</v>
      </c>
      <c r="M160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t="s">
        <v>44</v>
      </c>
      <c r="Z160">
        <v>4</v>
      </c>
      <c r="AA160"/>
    </row>
    <row r="161" spans="1:27" x14ac:dyDescent="0.2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s="3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s="3" t="str" cm="1">
        <f t="array" ref="AA161">_xlfn.IFS(Z161&gt;=5,"VERY HIGH",Z161&gt;=4,"HIGH",Z161&gt;=3,"MEDIUM",TRUE,"LOW")</f>
        <v>LOW</v>
      </c>
    </row>
    <row r="162" spans="1:27" x14ac:dyDescent="0.2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s="3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s="3" t="str" cm="1">
        <f t="array" ref="AA162">_xlfn.IFS(Z162&gt;=5,"VERY HIGH",Z162&gt;=4,"HIGH",Z162&gt;=3,"MEDIUM",TRUE,"LOW")</f>
        <v>LOW</v>
      </c>
    </row>
    <row r="163" spans="1:27" x14ac:dyDescent="0.2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s="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s="3" t="str" cm="1">
        <f t="array" ref="AA163">_xlfn.IFS(Z163&gt;=5,"VERY HIGH",Z163&gt;=4,"HIGH",Z163&gt;=3,"MEDIUM",TRUE,"LOW")</f>
        <v>LOW</v>
      </c>
    </row>
    <row r="164" spans="1:27" hidden="1" x14ac:dyDescent="0.2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t="s">
        <v>61</v>
      </c>
      <c r="J164" t="s">
        <v>32</v>
      </c>
      <c r="K164" t="s">
        <v>33</v>
      </c>
      <c r="L164" t="s">
        <v>63</v>
      </c>
      <c r="M164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t="s">
        <v>44</v>
      </c>
      <c r="Z164">
        <v>1</v>
      </c>
      <c r="AA164"/>
    </row>
    <row r="165" spans="1:27" x14ac:dyDescent="0.2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s="3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s="3" t="str" cm="1">
        <f t="array" ref="AA165">_xlfn.IFS(Z165&gt;=5,"VERY HIGH",Z165&gt;=4,"HIGH",Z165&gt;=3,"MEDIUM",TRUE,"LOW")</f>
        <v>HIGH</v>
      </c>
    </row>
    <row r="166" spans="1:27" x14ac:dyDescent="0.2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s="3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s="3" t="str" cm="1">
        <f t="array" ref="AA166">_xlfn.IFS(Z166&gt;=5,"VERY HIGH",Z166&gt;=4,"HIGH",Z166&gt;=3,"MEDIUM",TRUE,"LOW")</f>
        <v>VERY HIGH</v>
      </c>
    </row>
    <row r="167" spans="1:27" x14ac:dyDescent="0.2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s="3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s="3" t="str" cm="1">
        <f t="array" ref="AA167">_xlfn.IFS(Z167&gt;=5,"VERY HIGH",Z167&gt;=4,"HIGH",Z167&gt;=3,"MEDIUM",TRUE,"LOW")</f>
        <v>MEDIUM</v>
      </c>
    </row>
    <row r="168" spans="1:27" hidden="1" x14ac:dyDescent="0.2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t="s">
        <v>97</v>
      </c>
      <c r="J168" t="s">
        <v>32</v>
      </c>
      <c r="K168" t="s">
        <v>33</v>
      </c>
      <c r="L168" t="s">
        <v>50</v>
      </c>
      <c r="M168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t="s">
        <v>44</v>
      </c>
      <c r="Z168">
        <v>1</v>
      </c>
      <c r="AA168"/>
    </row>
    <row r="169" spans="1:27" hidden="1" x14ac:dyDescent="0.2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t="s">
        <v>167</v>
      </c>
      <c r="J169" t="s">
        <v>32</v>
      </c>
      <c r="K169" t="s">
        <v>51</v>
      </c>
      <c r="L169" t="s">
        <v>63</v>
      </c>
      <c r="M169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t="s">
        <v>235</v>
      </c>
      <c r="Z169">
        <v>1</v>
      </c>
      <c r="AA169"/>
    </row>
    <row r="170" spans="1:27" x14ac:dyDescent="0.2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s="3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s="3" t="str" cm="1">
        <f t="array" ref="AA170">_xlfn.IFS(Z170&gt;=5,"VERY HIGH",Z170&gt;=4,"HIGH",Z170&gt;=3,"MEDIUM",TRUE,"LOW")</f>
        <v>LOW</v>
      </c>
    </row>
    <row r="171" spans="1:27" hidden="1" x14ac:dyDescent="0.2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t="s">
        <v>117</v>
      </c>
      <c r="J171" t="s">
        <v>32</v>
      </c>
      <c r="K171" t="s">
        <v>51</v>
      </c>
      <c r="L171" t="s">
        <v>34</v>
      </c>
      <c r="M171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t="s">
        <v>235</v>
      </c>
      <c r="Z171">
        <v>2</v>
      </c>
      <c r="AA171"/>
    </row>
    <row r="172" spans="1:27" x14ac:dyDescent="0.2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s="3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s="3" t="str" cm="1">
        <f t="array" ref="AA172">_xlfn.IFS(Z172&gt;=5,"VERY HIGH",Z172&gt;=4,"HIGH",Z172&gt;=3,"MEDIUM",TRUE,"LOW")</f>
        <v>LOW</v>
      </c>
    </row>
    <row r="173" spans="1:27" x14ac:dyDescent="0.2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s="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s="3" t="str" cm="1">
        <f t="array" ref="AA173">_xlfn.IFS(Z173&gt;=5,"VERY HIGH",Z173&gt;=4,"HIGH",Z173&gt;=3,"MEDIUM",TRUE,"LOW")</f>
        <v>LOW</v>
      </c>
    </row>
    <row r="174" spans="1:27" hidden="1" x14ac:dyDescent="0.2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t="s">
        <v>79</v>
      </c>
      <c r="J174" t="s">
        <v>32</v>
      </c>
      <c r="K174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t="s">
        <v>44</v>
      </c>
      <c r="Z174">
        <v>2</v>
      </c>
      <c r="AA174"/>
    </row>
    <row r="175" spans="1:27" hidden="1" x14ac:dyDescent="0.2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t="s">
        <v>97</v>
      </c>
      <c r="J175" t="s">
        <v>32</v>
      </c>
      <c r="K175" t="s">
        <v>33</v>
      </c>
      <c r="L175" t="s">
        <v>63</v>
      </c>
      <c r="M175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t="s">
        <v>44</v>
      </c>
      <c r="Z175">
        <v>2</v>
      </c>
      <c r="AA175"/>
    </row>
    <row r="176" spans="1:27" hidden="1" x14ac:dyDescent="0.2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t="s">
        <v>88</v>
      </c>
      <c r="J176" t="s">
        <v>32</v>
      </c>
      <c r="K176" t="s">
        <v>51</v>
      </c>
      <c r="L176" t="s">
        <v>63</v>
      </c>
      <c r="M176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t="s">
        <v>44</v>
      </c>
      <c r="Z176">
        <v>5</v>
      </c>
      <c r="AA176"/>
    </row>
    <row r="177" spans="1:27" x14ac:dyDescent="0.2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s="3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s="3" t="str" cm="1">
        <f t="array" ref="AA177">_xlfn.IFS(Z177&gt;=5,"VERY HIGH",Z177&gt;=4,"HIGH",Z177&gt;=3,"MEDIUM",TRUE,"LOW")</f>
        <v>VERY HIGH</v>
      </c>
    </row>
    <row r="178" spans="1:27" x14ac:dyDescent="0.2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s="3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s="3" t="str" cm="1">
        <f t="array" ref="AA178">_xlfn.IFS(Z178&gt;=5,"VERY HIGH",Z178&gt;=4,"HIGH",Z178&gt;=3,"MEDIUM",TRUE,"LOW")</f>
        <v>LOW</v>
      </c>
    </row>
    <row r="179" spans="1:27" x14ac:dyDescent="0.2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s="3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s="3" t="str" cm="1">
        <f t="array" ref="AA179">_xlfn.IFS(Z179&gt;=5,"VERY HIGH",Z179&gt;=4,"HIGH",Z179&gt;=3,"MEDIUM",TRUE,"LOW")</f>
        <v>HIGH</v>
      </c>
    </row>
    <row r="180" spans="1:27" hidden="1" x14ac:dyDescent="0.2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t="s">
        <v>44</v>
      </c>
      <c r="Z180">
        <v>4</v>
      </c>
      <c r="AA180"/>
    </row>
    <row r="181" spans="1:27" x14ac:dyDescent="0.2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s="3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s="3" t="str" cm="1">
        <f t="array" ref="AA181">_xlfn.IFS(Z181&gt;=5,"VERY HIGH",Z181&gt;=4,"HIGH",Z181&gt;=3,"MEDIUM",TRUE,"LOW")</f>
        <v>MEDIUM</v>
      </c>
    </row>
    <row r="182" spans="1:27" x14ac:dyDescent="0.2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s="3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s="3" t="str" cm="1">
        <f t="array" ref="AA182">_xlfn.IFS(Z182&gt;=5,"VERY HIGH",Z182&gt;=4,"HIGH",Z182&gt;=3,"MEDIUM",TRUE,"LOW")</f>
        <v>VERY HIGH</v>
      </c>
    </row>
    <row r="183" spans="1:27" hidden="1" x14ac:dyDescent="0.2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t="s">
        <v>138</v>
      </c>
      <c r="J183" t="s">
        <v>32</v>
      </c>
      <c r="K183" t="s">
        <v>62</v>
      </c>
      <c r="L183" t="s">
        <v>34</v>
      </c>
      <c r="M18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t="s">
        <v>44</v>
      </c>
      <c r="Z183">
        <v>3</v>
      </c>
      <c r="AA183"/>
    </row>
    <row r="184" spans="1:27" hidden="1" x14ac:dyDescent="0.2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t="s">
        <v>79</v>
      </c>
      <c r="J184" t="s">
        <v>32</v>
      </c>
      <c r="K184" t="s">
        <v>33</v>
      </c>
      <c r="L184" t="s">
        <v>63</v>
      </c>
      <c r="M184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t="s">
        <v>44</v>
      </c>
      <c r="Z184">
        <v>3</v>
      </c>
      <c r="AA184"/>
    </row>
    <row r="185" spans="1:27" hidden="1" x14ac:dyDescent="0.2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t="s">
        <v>167</v>
      </c>
      <c r="J185" t="s">
        <v>32</v>
      </c>
      <c r="K185" t="s">
        <v>51</v>
      </c>
      <c r="L185" t="s">
        <v>34</v>
      </c>
      <c r="M185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t="s">
        <v>44</v>
      </c>
      <c r="Z185">
        <v>3</v>
      </c>
      <c r="AA185"/>
    </row>
    <row r="186" spans="1:27" hidden="1" x14ac:dyDescent="0.2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t="s">
        <v>97</v>
      </c>
      <c r="J186" t="s">
        <v>32</v>
      </c>
      <c r="K186" t="s">
        <v>33</v>
      </c>
      <c r="L186" t="s">
        <v>34</v>
      </c>
      <c r="M186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t="s">
        <v>44</v>
      </c>
      <c r="Z186">
        <v>2</v>
      </c>
      <c r="AA186"/>
    </row>
    <row r="187" spans="1:27" hidden="1" x14ac:dyDescent="0.2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t="s">
        <v>117</v>
      </c>
      <c r="J187" t="s">
        <v>32</v>
      </c>
      <c r="K187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t="s">
        <v>739</v>
      </c>
      <c r="Z187">
        <v>4</v>
      </c>
      <c r="AA187"/>
    </row>
    <row r="188" spans="1:27" hidden="1" x14ac:dyDescent="0.2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t="s">
        <v>61</v>
      </c>
      <c r="J188" t="s">
        <v>32</v>
      </c>
      <c r="K188" t="s">
        <v>33</v>
      </c>
      <c r="L188" t="s">
        <v>63</v>
      </c>
      <c r="M188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t="s">
        <v>104</v>
      </c>
      <c r="Z188">
        <v>1</v>
      </c>
      <c r="AA188"/>
    </row>
    <row r="189" spans="1:27" x14ac:dyDescent="0.2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s="3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s="3" t="str" cm="1">
        <f t="array" ref="AA189">_xlfn.IFS(Z189&gt;=5,"VERY HIGH",Z189&gt;=4,"HIGH",Z189&gt;=3,"MEDIUM",TRUE,"LOW")</f>
        <v>LOW</v>
      </c>
    </row>
    <row r="190" spans="1:27" x14ac:dyDescent="0.2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s="3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s="3" t="str" cm="1">
        <f t="array" ref="AA190">_xlfn.IFS(Z190&gt;=5,"VERY HIGH",Z190&gt;=4,"HIGH",Z190&gt;=3,"MEDIUM",TRUE,"LOW")</f>
        <v>LOW</v>
      </c>
    </row>
    <row r="191" spans="1:27" hidden="1" x14ac:dyDescent="0.2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t="s">
        <v>132</v>
      </c>
      <c r="J191" t="s">
        <v>32</v>
      </c>
      <c r="K191" t="s">
        <v>33</v>
      </c>
      <c r="L191" t="s">
        <v>34</v>
      </c>
      <c r="M191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t="s">
        <v>44</v>
      </c>
      <c r="Z191">
        <v>4</v>
      </c>
      <c r="AA191"/>
    </row>
    <row r="192" spans="1:27" hidden="1" x14ac:dyDescent="0.2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t="s">
        <v>49</v>
      </c>
      <c r="J192" t="s">
        <v>32</v>
      </c>
      <c r="K192" t="s">
        <v>62</v>
      </c>
      <c r="L192" t="s">
        <v>34</v>
      </c>
      <c r="M192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t="s">
        <v>44</v>
      </c>
      <c r="Z192">
        <v>1</v>
      </c>
      <c r="AA192"/>
    </row>
    <row r="193" spans="1:27" hidden="1" x14ac:dyDescent="0.2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t="s">
        <v>138</v>
      </c>
      <c r="J193" t="s">
        <v>32</v>
      </c>
      <c r="K193" t="s">
        <v>51</v>
      </c>
      <c r="L193" t="s">
        <v>63</v>
      </c>
      <c r="M19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t="s">
        <v>44</v>
      </c>
      <c r="Z193">
        <v>3</v>
      </c>
      <c r="AA193"/>
    </row>
    <row r="194" spans="1:27" x14ac:dyDescent="0.2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s="3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s="3" t="str" cm="1">
        <f t="array" ref="AA194">_xlfn.IFS(Z194&gt;=5,"VERY HIGH",Z194&gt;=4,"HIGH",Z194&gt;=3,"MEDIUM",TRUE,"LOW")</f>
        <v>MEDIUM</v>
      </c>
    </row>
    <row r="195" spans="1:27" x14ac:dyDescent="0.2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s="3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s="3" t="str" cm="1">
        <f t="array" ref="AA195">_xlfn.IFS(Z195&gt;=5,"VERY HIGH",Z195&gt;=4,"HIGH",Z195&gt;=3,"MEDIUM",TRUE,"LOW")</f>
        <v>LOW</v>
      </c>
    </row>
    <row r="196" spans="1:27" hidden="1" x14ac:dyDescent="0.2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t="s">
        <v>97</v>
      </c>
      <c r="J196" t="s">
        <v>32</v>
      </c>
      <c r="K196" t="s">
        <v>33</v>
      </c>
      <c r="L196" t="s">
        <v>50</v>
      </c>
      <c r="M196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t="s">
        <v>44</v>
      </c>
      <c r="Z196">
        <v>2</v>
      </c>
      <c r="AA196"/>
    </row>
    <row r="197" spans="1:27" x14ac:dyDescent="0.2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s="3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s="3" t="str" cm="1">
        <f t="array" ref="AA197">_xlfn.IFS(Z197&gt;=5,"VERY HIGH",Z197&gt;=4,"HIGH",Z197&gt;=3,"MEDIUM",TRUE,"LOW")</f>
        <v>MEDIUM</v>
      </c>
    </row>
    <row r="198" spans="1:27" hidden="1" x14ac:dyDescent="0.2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t="s">
        <v>49</v>
      </c>
      <c r="J198" t="s">
        <v>32</v>
      </c>
      <c r="K198" t="s">
        <v>51</v>
      </c>
      <c r="L198" t="s">
        <v>50</v>
      </c>
      <c r="M198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t="s">
        <v>44</v>
      </c>
      <c r="Z198">
        <v>3</v>
      </c>
      <c r="AA198"/>
    </row>
    <row r="199" spans="1:27" hidden="1" x14ac:dyDescent="0.2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t="s">
        <v>138</v>
      </c>
      <c r="J199" t="s">
        <v>32</v>
      </c>
      <c r="K199" t="s">
        <v>51</v>
      </c>
      <c r="L199" t="s">
        <v>63</v>
      </c>
      <c r="M199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t="s">
        <v>44</v>
      </c>
      <c r="Z199">
        <v>4</v>
      </c>
      <c r="AA199"/>
    </row>
    <row r="200" spans="1:27" x14ac:dyDescent="0.2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s="3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s="3" t="str" cm="1">
        <f t="array" ref="AA200">_xlfn.IFS(Z200&gt;=5,"VERY HIGH",Z200&gt;=4,"HIGH",Z200&gt;=3,"MEDIUM",TRUE,"LOW")</f>
        <v>VERY HIGH</v>
      </c>
    </row>
    <row r="201" spans="1:27" hidden="1" x14ac:dyDescent="0.2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t="s">
        <v>167</v>
      </c>
      <c r="J201" t="s">
        <v>32</v>
      </c>
      <c r="K201" t="s">
        <v>62</v>
      </c>
      <c r="L201" t="s">
        <v>63</v>
      </c>
      <c r="M201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t="s">
        <v>44</v>
      </c>
      <c r="Z201">
        <v>2</v>
      </c>
      <c r="AA201"/>
    </row>
    <row r="202" spans="1:27" x14ac:dyDescent="0.2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s="3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s="3" t="str" cm="1">
        <f t="array" ref="AA202">_xlfn.IFS(Z202&gt;=5,"VERY HIGH",Z202&gt;=4,"HIGH",Z202&gt;=3,"MEDIUM",TRUE,"LOW")</f>
        <v>MEDIUM</v>
      </c>
    </row>
    <row r="203" spans="1:27" hidden="1" x14ac:dyDescent="0.2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t="s">
        <v>117</v>
      </c>
      <c r="J203" t="s">
        <v>32</v>
      </c>
      <c r="K203" t="s">
        <v>33</v>
      </c>
      <c r="L203" t="s">
        <v>63</v>
      </c>
      <c r="M20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t="s">
        <v>44</v>
      </c>
      <c r="Z203">
        <v>3</v>
      </c>
      <c r="AA203"/>
    </row>
    <row r="204" spans="1:27" x14ac:dyDescent="0.2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s="3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s="3" t="str" cm="1">
        <f t="array" ref="AA204">_xlfn.IFS(Z204&gt;=5,"VERY HIGH",Z204&gt;=4,"HIGH",Z204&gt;=3,"MEDIUM",TRUE,"LOW")</f>
        <v>VERY HIGH</v>
      </c>
    </row>
    <row r="205" spans="1:27" hidden="1" x14ac:dyDescent="0.2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t="s">
        <v>138</v>
      </c>
      <c r="J205" t="s">
        <v>32</v>
      </c>
      <c r="K205" t="s">
        <v>33</v>
      </c>
      <c r="L205" t="s">
        <v>63</v>
      </c>
      <c r="M205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t="s">
        <v>44</v>
      </c>
      <c r="Z205">
        <v>5</v>
      </c>
      <c r="AA205"/>
    </row>
    <row r="206" spans="1:27" x14ac:dyDescent="0.2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s="3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s="3" t="str" cm="1">
        <f t="array" ref="AA206">_xlfn.IFS(Z206&gt;=5,"VERY HIGH",Z206&gt;=4,"HIGH",Z206&gt;=3,"MEDIUM",TRUE,"LOW")</f>
        <v>MEDIUM</v>
      </c>
    </row>
    <row r="207" spans="1:27" x14ac:dyDescent="0.2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s="3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s="3" t="str" cm="1">
        <f t="array" ref="AA207">_xlfn.IFS(Z207&gt;=5,"VERY HIGH",Z207&gt;=4,"HIGH",Z207&gt;=3,"MEDIUM",TRUE,"LOW")</f>
        <v>MEDIUM</v>
      </c>
    </row>
    <row r="208" spans="1:27" hidden="1" x14ac:dyDescent="0.2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t="s">
        <v>88</v>
      </c>
      <c r="J208" t="s">
        <v>32</v>
      </c>
      <c r="K208" t="s">
        <v>33</v>
      </c>
      <c r="L208" t="s">
        <v>63</v>
      </c>
      <c r="M208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t="s">
        <v>44</v>
      </c>
      <c r="Z208">
        <v>5</v>
      </c>
      <c r="AA208"/>
    </row>
    <row r="209" spans="1:27" x14ac:dyDescent="0.2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s="3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s="3" t="str" cm="1">
        <f t="array" ref="AA209">_xlfn.IFS(Z209&gt;=5,"VERY HIGH",Z209&gt;=4,"HIGH",Z209&gt;=3,"MEDIUM",TRUE,"LOW")</f>
        <v>VERY HIGH</v>
      </c>
    </row>
    <row r="210" spans="1:27" hidden="1" x14ac:dyDescent="0.2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t="s">
        <v>97</v>
      </c>
      <c r="J210" t="s">
        <v>32</v>
      </c>
      <c r="K210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t="s">
        <v>44</v>
      </c>
      <c r="Z210">
        <v>4</v>
      </c>
      <c r="AA210"/>
    </row>
    <row r="211" spans="1:27" hidden="1" x14ac:dyDescent="0.2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t="s">
        <v>117</v>
      </c>
      <c r="J211" t="s">
        <v>32</v>
      </c>
      <c r="K211" t="s">
        <v>33</v>
      </c>
      <c r="L211" t="s">
        <v>63</v>
      </c>
      <c r="M211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t="s">
        <v>44</v>
      </c>
      <c r="Z211">
        <v>3</v>
      </c>
      <c r="AA211"/>
    </row>
    <row r="212" spans="1:27" hidden="1" x14ac:dyDescent="0.2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t="s">
        <v>61</v>
      </c>
      <c r="J212" t="s">
        <v>32</v>
      </c>
      <c r="K212" t="s">
        <v>62</v>
      </c>
      <c r="L212" t="s">
        <v>34</v>
      </c>
      <c r="M212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t="s">
        <v>44</v>
      </c>
      <c r="Z212">
        <v>3</v>
      </c>
      <c r="AA212"/>
    </row>
    <row r="213" spans="1:27" hidden="1" x14ac:dyDescent="0.2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t="s">
        <v>88</v>
      </c>
      <c r="J213" t="s">
        <v>32</v>
      </c>
      <c r="K213" t="s">
        <v>62</v>
      </c>
      <c r="L213" t="s">
        <v>34</v>
      </c>
      <c r="M21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t="s">
        <v>44</v>
      </c>
      <c r="Z213">
        <v>3</v>
      </c>
      <c r="AA213"/>
    </row>
    <row r="214" spans="1:27" x14ac:dyDescent="0.2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s="3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s="3" t="str" cm="1">
        <f t="array" ref="AA214">_xlfn.IFS(Z214&gt;=5,"VERY HIGH",Z214&gt;=4,"HIGH",Z214&gt;=3,"MEDIUM",TRUE,"LOW")</f>
        <v>MEDIUM</v>
      </c>
    </row>
    <row r="215" spans="1:27" hidden="1" x14ac:dyDescent="0.2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t="s">
        <v>132</v>
      </c>
      <c r="J215" t="s">
        <v>32</v>
      </c>
      <c r="K215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t="s">
        <v>44</v>
      </c>
      <c r="Z215">
        <v>3</v>
      </c>
      <c r="AA215"/>
    </row>
    <row r="216" spans="1:27" x14ac:dyDescent="0.2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s="3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s="3" t="str" cm="1">
        <f t="array" ref="AA216">_xlfn.IFS(Z216&gt;=5,"VERY HIGH",Z216&gt;=4,"HIGH",Z216&gt;=3,"MEDIUM",TRUE,"LOW")</f>
        <v>MEDIUM</v>
      </c>
    </row>
    <row r="217" spans="1:27" x14ac:dyDescent="0.2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s="3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s="3" t="str" cm="1">
        <f t="array" ref="AA217">_xlfn.IFS(Z217&gt;=5,"VERY HIGH",Z217&gt;=4,"HIGH",Z217&gt;=3,"MEDIUM",TRUE,"LOW")</f>
        <v>MEDIUM</v>
      </c>
    </row>
    <row r="218" spans="1:27" hidden="1" x14ac:dyDescent="0.2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t="s">
        <v>79</v>
      </c>
      <c r="J218" t="s">
        <v>32</v>
      </c>
      <c r="K218" t="s">
        <v>62</v>
      </c>
      <c r="L218" t="s">
        <v>50</v>
      </c>
      <c r="M218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t="s">
        <v>44</v>
      </c>
      <c r="Z218">
        <v>3</v>
      </c>
      <c r="AA218"/>
    </row>
    <row r="219" spans="1:27" hidden="1" x14ac:dyDescent="0.2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t="s">
        <v>167</v>
      </c>
      <c r="J219" t="s">
        <v>32</v>
      </c>
      <c r="K219" t="s">
        <v>51</v>
      </c>
      <c r="L219" t="s">
        <v>63</v>
      </c>
      <c r="M219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t="s">
        <v>44</v>
      </c>
      <c r="Z219">
        <v>3</v>
      </c>
      <c r="AA219"/>
    </row>
    <row r="220" spans="1:27" hidden="1" x14ac:dyDescent="0.2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t="s">
        <v>97</v>
      </c>
      <c r="J220" t="s">
        <v>32</v>
      </c>
      <c r="K220" t="s">
        <v>51</v>
      </c>
      <c r="L220" t="s">
        <v>34</v>
      </c>
      <c r="M220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t="s">
        <v>44</v>
      </c>
      <c r="Z220">
        <v>3</v>
      </c>
      <c r="AA220"/>
    </row>
    <row r="221" spans="1:27" hidden="1" x14ac:dyDescent="0.2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t="s">
        <v>132</v>
      </c>
      <c r="J221" t="s">
        <v>32</v>
      </c>
      <c r="K221" t="s">
        <v>51</v>
      </c>
      <c r="L221" t="s">
        <v>50</v>
      </c>
      <c r="M221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t="s">
        <v>44</v>
      </c>
      <c r="Z221">
        <v>3</v>
      </c>
      <c r="AA221"/>
    </row>
    <row r="222" spans="1:27" x14ac:dyDescent="0.2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s="3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s="3" t="str" cm="1">
        <f t="array" ref="AA222">_xlfn.IFS(Z222&gt;=5,"VERY HIGH",Z222&gt;=4,"HIGH",Z222&gt;=3,"MEDIUM",TRUE,"LOW")</f>
        <v>MEDIUM</v>
      </c>
    </row>
    <row r="223" spans="1:27" hidden="1" x14ac:dyDescent="0.2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t="s">
        <v>138</v>
      </c>
      <c r="J223" t="s">
        <v>32</v>
      </c>
      <c r="K223" t="s">
        <v>33</v>
      </c>
      <c r="L223" t="s">
        <v>50</v>
      </c>
      <c r="M22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t="s">
        <v>104</v>
      </c>
      <c r="Z223">
        <v>4</v>
      </c>
      <c r="AA223"/>
    </row>
    <row r="224" spans="1:27" hidden="1" x14ac:dyDescent="0.2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t="s">
        <v>79</v>
      </c>
      <c r="J224" t="s">
        <v>32</v>
      </c>
      <c r="K224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t="s">
        <v>104</v>
      </c>
      <c r="Z224">
        <v>4</v>
      </c>
      <c r="AA224"/>
    </row>
    <row r="225" spans="1:27" x14ac:dyDescent="0.2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s="3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s="3" t="str" cm="1">
        <f t="array" ref="AA225">_xlfn.IFS(Z225&gt;=5,"VERY HIGH",Z225&gt;=4,"HIGH",Z225&gt;=3,"MEDIUM",TRUE,"LOW")</f>
        <v>MEDIUM</v>
      </c>
    </row>
    <row r="226" spans="1:27" hidden="1" x14ac:dyDescent="0.2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t="s">
        <v>97</v>
      </c>
      <c r="J226" t="s">
        <v>32</v>
      </c>
      <c r="K226" t="s">
        <v>62</v>
      </c>
      <c r="L226" t="s">
        <v>34</v>
      </c>
      <c r="M226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t="s">
        <v>44</v>
      </c>
      <c r="Z226">
        <v>3</v>
      </c>
      <c r="AA226"/>
    </row>
    <row r="227" spans="1:27" x14ac:dyDescent="0.2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s="3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s="3" t="str" cm="1">
        <f t="array" ref="AA227">_xlfn.IFS(Z227&gt;=5,"VERY HIGH",Z227&gt;=4,"HIGH",Z227&gt;=3,"MEDIUM",TRUE,"LOW")</f>
        <v>MEDIUM</v>
      </c>
    </row>
    <row r="228" spans="1:27" x14ac:dyDescent="0.2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s="3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s="3" t="str" cm="1">
        <f t="array" ref="AA228">_xlfn.IFS(Z228&gt;=5,"VERY HIGH",Z228&gt;=4,"HIGH",Z228&gt;=3,"MEDIUM",TRUE,"LOW")</f>
        <v>MEDIUM</v>
      </c>
    </row>
    <row r="229" spans="1:27" hidden="1" x14ac:dyDescent="0.2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t="s">
        <v>167</v>
      </c>
      <c r="J229" t="s">
        <v>32</v>
      </c>
      <c r="K229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t="s">
        <v>104</v>
      </c>
      <c r="Z229">
        <v>4</v>
      </c>
      <c r="AA229"/>
    </row>
    <row r="230" spans="1:27" hidden="1" x14ac:dyDescent="0.2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t="s">
        <v>132</v>
      </c>
      <c r="J230" t="s">
        <v>32</v>
      </c>
      <c r="K230" t="s">
        <v>51</v>
      </c>
      <c r="L230" t="s">
        <v>34</v>
      </c>
      <c r="M230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t="s">
        <v>44</v>
      </c>
      <c r="Z230">
        <v>3</v>
      </c>
      <c r="AA230"/>
    </row>
    <row r="231" spans="1:27" hidden="1" x14ac:dyDescent="0.2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t="s">
        <v>79</v>
      </c>
      <c r="J231" t="s">
        <v>32</v>
      </c>
      <c r="K231" t="s">
        <v>51</v>
      </c>
      <c r="L231" t="s">
        <v>63</v>
      </c>
      <c r="M231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t="s">
        <v>104</v>
      </c>
      <c r="Z231">
        <v>5</v>
      </c>
      <c r="AA231"/>
    </row>
    <row r="232" spans="1:27" hidden="1" x14ac:dyDescent="0.2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t="s">
        <v>97</v>
      </c>
      <c r="J232" t="s">
        <v>32</v>
      </c>
      <c r="K232" t="s">
        <v>51</v>
      </c>
      <c r="L232" t="s">
        <v>34</v>
      </c>
      <c r="M232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t="s">
        <v>44</v>
      </c>
      <c r="Z232">
        <v>4</v>
      </c>
      <c r="AA232"/>
    </row>
    <row r="233" spans="1:27" x14ac:dyDescent="0.2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s="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s="3" t="str" cm="1">
        <f t="array" ref="AA233">_xlfn.IFS(Z233&gt;=5,"VERY HIGH",Z233&gt;=4,"HIGH",Z233&gt;=3,"MEDIUM",TRUE,"LOW")</f>
        <v>MEDIUM</v>
      </c>
    </row>
    <row r="234" spans="1:27" x14ac:dyDescent="0.2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s="3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s="3" t="str" cm="1">
        <f t="array" ref="AA234">_xlfn.IFS(Z234&gt;=5,"VERY HIGH",Z234&gt;=4,"HIGH",Z234&gt;=3,"MEDIUM",TRUE,"LOW")</f>
        <v>LOW</v>
      </c>
    </row>
    <row r="235" spans="1:27" hidden="1" x14ac:dyDescent="0.2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t="s">
        <v>49</v>
      </c>
      <c r="J235" t="s">
        <v>32</v>
      </c>
      <c r="K235" t="s">
        <v>62</v>
      </c>
      <c r="L235" t="s">
        <v>50</v>
      </c>
      <c r="M235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t="s">
        <v>104</v>
      </c>
      <c r="Z235">
        <v>3</v>
      </c>
      <c r="AA235"/>
    </row>
    <row r="236" spans="1:27" x14ac:dyDescent="0.2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s="3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s="3" t="str" cm="1">
        <f t="array" ref="AA236">_xlfn.IFS(Z236&gt;=5,"VERY HIGH",Z236&gt;=4,"HIGH",Z236&gt;=3,"MEDIUM",TRUE,"LOW")</f>
        <v>MEDIUM</v>
      </c>
    </row>
    <row r="237" spans="1:27" hidden="1" x14ac:dyDescent="0.2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t="s">
        <v>117</v>
      </c>
      <c r="J237" t="s">
        <v>32</v>
      </c>
      <c r="K237" t="s">
        <v>62</v>
      </c>
      <c r="L237" t="s">
        <v>63</v>
      </c>
      <c r="M237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t="s">
        <v>104</v>
      </c>
      <c r="Z237">
        <v>2</v>
      </c>
      <c r="AA237"/>
    </row>
    <row r="238" spans="1:27" x14ac:dyDescent="0.2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s="3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s="3" t="str" cm="1">
        <f t="array" ref="AA238">_xlfn.IFS(Z238&gt;=5,"VERY HIGH",Z238&gt;=4,"HIGH",Z238&gt;=3,"MEDIUM",TRUE,"LOW")</f>
        <v>MEDIUM</v>
      </c>
    </row>
    <row r="239" spans="1:27" x14ac:dyDescent="0.2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s="3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s="3" t="str" cm="1">
        <f t="array" ref="AA239">_xlfn.IFS(Z239&gt;=5,"VERY HIGH",Z239&gt;=4,"HIGH",Z239&gt;=3,"MEDIUM",TRUE,"LOW")</f>
        <v>MEDIUM</v>
      </c>
    </row>
    <row r="240" spans="1:27" hidden="1" x14ac:dyDescent="0.2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t="s">
        <v>132</v>
      </c>
      <c r="J240" t="s">
        <v>32</v>
      </c>
      <c r="K240" t="s">
        <v>62</v>
      </c>
      <c r="L240" t="s">
        <v>63</v>
      </c>
      <c r="M240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t="s">
        <v>44</v>
      </c>
      <c r="Z240">
        <v>3</v>
      </c>
      <c r="AA240"/>
    </row>
    <row r="241" spans="1:27" x14ac:dyDescent="0.2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s="3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s="3" t="str" cm="1">
        <f t="array" ref="AA241">_xlfn.IFS(Z241&gt;=5,"VERY HIGH",Z241&gt;=4,"HIGH",Z241&gt;=3,"MEDIUM",TRUE,"LOW")</f>
        <v>MEDIUM</v>
      </c>
    </row>
    <row r="242" spans="1:27" x14ac:dyDescent="0.2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s="3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s="3" t="str" cm="1">
        <f t="array" ref="AA242">_xlfn.IFS(Z242&gt;=5,"VERY HIGH",Z242&gt;=4,"HIGH",Z242&gt;=3,"MEDIUM",TRUE,"LOW")</f>
        <v>MEDIUM</v>
      </c>
    </row>
    <row r="243" spans="1:27" x14ac:dyDescent="0.2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s="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s="3" t="str" cm="1">
        <f t="array" ref="AA243">_xlfn.IFS(Z243&gt;=5,"VERY HIGH",Z243&gt;=4,"HIGH",Z243&gt;=3,"MEDIUM",TRUE,"LOW")</f>
        <v>MEDIUM</v>
      </c>
    </row>
    <row r="244" spans="1:27" x14ac:dyDescent="0.2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s="3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s="3" t="str" cm="1">
        <f t="array" ref="AA244">_xlfn.IFS(Z244&gt;=5,"VERY HIGH",Z244&gt;=4,"HIGH",Z244&gt;=3,"MEDIUM",TRUE,"LOW")</f>
        <v>MEDIUM</v>
      </c>
    </row>
    <row r="245" spans="1:27" x14ac:dyDescent="0.2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s="3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s="3" t="str" cm="1">
        <f t="array" ref="AA245">_xlfn.IFS(Z245&gt;=5,"VERY HIGH",Z245&gt;=4,"HIGH",Z245&gt;=3,"MEDIUM",TRUE,"LOW")</f>
        <v>MEDIUM</v>
      </c>
    </row>
    <row r="246" spans="1:27" x14ac:dyDescent="0.2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s="3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s="3" t="str" cm="1">
        <f t="array" ref="AA246">_xlfn.IFS(Z246&gt;=5,"VERY HIGH",Z246&gt;=4,"HIGH",Z246&gt;=3,"MEDIUM",TRUE,"LOW")</f>
        <v>MEDIUM</v>
      </c>
    </row>
    <row r="247" spans="1:27" hidden="1" x14ac:dyDescent="0.2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t="s">
        <v>138</v>
      </c>
      <c r="J247" t="s">
        <v>32</v>
      </c>
      <c r="K247" t="s">
        <v>51</v>
      </c>
      <c r="L247" t="s">
        <v>50</v>
      </c>
      <c r="M247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t="s">
        <v>44</v>
      </c>
      <c r="Z247">
        <v>3</v>
      </c>
      <c r="AA247"/>
    </row>
    <row r="248" spans="1:27" x14ac:dyDescent="0.2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s="3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s="3" t="str" cm="1">
        <f t="array" ref="AA248">_xlfn.IFS(Z248&gt;=5,"VERY HIGH",Z248&gt;=4,"HIGH",Z248&gt;=3,"MEDIUM",TRUE,"LOW")</f>
        <v>MEDIUM</v>
      </c>
    </row>
    <row r="249" spans="1:27" x14ac:dyDescent="0.2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s="3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s="3" t="str" cm="1">
        <f t="array" ref="AA249">_xlfn.IFS(Z249&gt;=5,"VERY HIGH",Z249&gt;=4,"HIGH",Z249&gt;=3,"MEDIUM",TRUE,"LOW")</f>
        <v>MEDIUM</v>
      </c>
    </row>
    <row r="250" spans="1:27" x14ac:dyDescent="0.2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s="3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s="3" t="str" cm="1">
        <f t="array" ref="AA250">_xlfn.IFS(Z250&gt;=5,"VERY HIGH",Z250&gt;=4,"HIGH",Z250&gt;=3,"MEDIUM",TRUE,"LOW")</f>
        <v>MEDIUM</v>
      </c>
    </row>
    <row r="251" spans="1:27" hidden="1" x14ac:dyDescent="0.2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t="s">
        <v>88</v>
      </c>
      <c r="J251" t="s">
        <v>32</v>
      </c>
      <c r="K251" t="s">
        <v>33</v>
      </c>
      <c r="L251" t="s">
        <v>63</v>
      </c>
      <c r="M251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t="s">
        <v>44</v>
      </c>
      <c r="Z251">
        <v>3</v>
      </c>
      <c r="AA251"/>
    </row>
    <row r="252" spans="1:27" hidden="1" x14ac:dyDescent="0.2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t="s">
        <v>31</v>
      </c>
      <c r="J252" t="s">
        <v>32</v>
      </c>
      <c r="K252" t="s">
        <v>62</v>
      </c>
      <c r="L252" t="s">
        <v>50</v>
      </c>
      <c r="M252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t="s">
        <v>44</v>
      </c>
      <c r="Z252">
        <v>3</v>
      </c>
      <c r="AA252"/>
    </row>
    <row r="253" spans="1:27" hidden="1" x14ac:dyDescent="0.2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t="s">
        <v>132</v>
      </c>
      <c r="J253" t="s">
        <v>32</v>
      </c>
      <c r="K253" t="s">
        <v>62</v>
      </c>
      <c r="L253" t="s">
        <v>50</v>
      </c>
      <c r="M25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t="s">
        <v>44</v>
      </c>
      <c r="Z253">
        <v>3</v>
      </c>
      <c r="AA253"/>
    </row>
    <row r="254" spans="1:27" hidden="1" x14ac:dyDescent="0.2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t="s">
        <v>49</v>
      </c>
      <c r="J254" t="s">
        <v>32</v>
      </c>
      <c r="K254" t="s">
        <v>62</v>
      </c>
      <c r="L254" t="s">
        <v>50</v>
      </c>
      <c r="M254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t="s">
        <v>44</v>
      </c>
      <c r="Z254">
        <v>3</v>
      </c>
      <c r="AA254"/>
    </row>
    <row r="255" spans="1:27" hidden="1" x14ac:dyDescent="0.2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t="s">
        <v>138</v>
      </c>
      <c r="J255" t="s">
        <v>32</v>
      </c>
      <c r="K255" t="s">
        <v>51</v>
      </c>
      <c r="L255" t="s">
        <v>63</v>
      </c>
      <c r="M255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t="s">
        <v>44</v>
      </c>
      <c r="Z255">
        <v>3</v>
      </c>
      <c r="AA255"/>
    </row>
    <row r="256" spans="1:27" hidden="1" x14ac:dyDescent="0.2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t="s">
        <v>79</v>
      </c>
      <c r="J256" t="s">
        <v>32</v>
      </c>
      <c r="K256" t="s">
        <v>51</v>
      </c>
      <c r="L256" t="s">
        <v>63</v>
      </c>
      <c r="M256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t="s">
        <v>44</v>
      </c>
      <c r="Z256">
        <v>3</v>
      </c>
      <c r="AA256"/>
    </row>
    <row r="257" spans="1:27" hidden="1" x14ac:dyDescent="0.2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t="s">
        <v>167</v>
      </c>
      <c r="J257" t="s">
        <v>32</v>
      </c>
      <c r="K257" t="s">
        <v>62</v>
      </c>
      <c r="L257" t="s">
        <v>34</v>
      </c>
      <c r="M257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t="s">
        <v>44</v>
      </c>
      <c r="Z257">
        <v>4</v>
      </c>
      <c r="AA257"/>
    </row>
    <row r="258" spans="1:27" x14ac:dyDescent="0.2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s="3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s="3" t="str" cm="1">
        <f t="array" ref="AA258">_xlfn.IFS(Z258&gt;=5,"VERY HIGH",Z258&gt;=4,"HIGH",Z258&gt;=3,"MEDIUM",TRUE,"LOW")</f>
        <v>MEDIUM</v>
      </c>
    </row>
    <row r="259" spans="1:27" x14ac:dyDescent="0.2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s="3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s="3" t="str" cm="1">
        <f t="array" ref="AA259">_xlfn.IFS(Z259&gt;=5,"VERY HIGH",Z259&gt;=4,"HIGH",Z259&gt;=3,"MEDIUM",TRUE,"LOW")</f>
        <v>MEDIUM</v>
      </c>
    </row>
    <row r="260" spans="1:27" x14ac:dyDescent="0.2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s="3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s="3" t="str" cm="1">
        <f t="array" ref="AA260">_xlfn.IFS(Z260&gt;=5,"VERY HIGH",Z260&gt;=4,"HIGH",Z260&gt;=3,"MEDIUM",TRUE,"LOW")</f>
        <v>MEDIUM</v>
      </c>
    </row>
    <row r="261" spans="1:27" x14ac:dyDescent="0.2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s="3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s="3" t="str" cm="1">
        <f t="array" ref="AA261">_xlfn.IFS(Z261&gt;=5,"VERY HIGH",Z261&gt;=4,"HIGH",Z261&gt;=3,"MEDIUM",TRUE,"LOW")</f>
        <v>LOW</v>
      </c>
    </row>
    <row r="262" spans="1:27" hidden="1" x14ac:dyDescent="0.2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t="s">
        <v>31</v>
      </c>
      <c r="J262" t="s">
        <v>32</v>
      </c>
      <c r="K262" t="s">
        <v>51</v>
      </c>
      <c r="L262" t="s">
        <v>63</v>
      </c>
      <c r="M262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t="s">
        <v>104</v>
      </c>
      <c r="Z262">
        <v>1</v>
      </c>
      <c r="AA262"/>
    </row>
    <row r="263" spans="1:27" x14ac:dyDescent="0.2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s="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s="3" t="str" cm="1">
        <f t="array" ref="AA263">_xlfn.IFS(Z263&gt;=5,"VERY HIGH",Z263&gt;=4,"HIGH",Z263&gt;=3,"MEDIUM",TRUE,"LOW")</f>
        <v>MEDIUM</v>
      </c>
    </row>
    <row r="264" spans="1:27" hidden="1" x14ac:dyDescent="0.2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t="s">
        <v>49</v>
      </c>
      <c r="J264" t="s">
        <v>32</v>
      </c>
      <c r="K264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t="s">
        <v>104</v>
      </c>
      <c r="Z264">
        <v>3</v>
      </c>
      <c r="AA264"/>
    </row>
    <row r="265" spans="1:27" x14ac:dyDescent="0.2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s="3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s="3" t="str" cm="1">
        <f t="array" ref="AA265">_xlfn.IFS(Z265&gt;=5,"VERY HIGH",Z265&gt;=4,"HIGH",Z265&gt;=3,"MEDIUM",TRUE,"LOW")</f>
        <v>MEDIUM</v>
      </c>
    </row>
    <row r="266" spans="1:27" hidden="1" x14ac:dyDescent="0.2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t="s">
        <v>79</v>
      </c>
      <c r="J266" t="s">
        <v>32</v>
      </c>
      <c r="K266" t="s">
        <v>51</v>
      </c>
      <c r="L266" t="s">
        <v>34</v>
      </c>
      <c r="M266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t="s">
        <v>235</v>
      </c>
      <c r="Z266">
        <v>1</v>
      </c>
      <c r="AA266"/>
    </row>
    <row r="267" spans="1:27" hidden="1" x14ac:dyDescent="0.2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t="s">
        <v>167</v>
      </c>
      <c r="J267" t="s">
        <v>32</v>
      </c>
      <c r="K267" t="s">
        <v>62</v>
      </c>
      <c r="L267" t="s">
        <v>63</v>
      </c>
      <c r="M267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t="s">
        <v>235</v>
      </c>
      <c r="Z267">
        <v>3</v>
      </c>
      <c r="AA267"/>
    </row>
    <row r="268" spans="1:27" x14ac:dyDescent="0.2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s="3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s="3" t="str" cm="1">
        <f t="array" ref="AA268">_xlfn.IFS(Z268&gt;=5,"VERY HIGH",Z268&gt;=4,"HIGH",Z268&gt;=3,"MEDIUM",TRUE,"LOW")</f>
        <v>LOW</v>
      </c>
    </row>
    <row r="269" spans="1:27" x14ac:dyDescent="0.2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s="3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s="3" t="str" cm="1">
        <f t="array" ref="AA269">_xlfn.IFS(Z269&gt;=5,"VERY HIGH",Z269&gt;=4,"HIGH",Z269&gt;=3,"MEDIUM",TRUE,"LOW")</f>
        <v>HIGH</v>
      </c>
    </row>
    <row r="270" spans="1:27" x14ac:dyDescent="0.2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s="3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s="3" t="str" cm="1">
        <f t="array" ref="AA270">_xlfn.IFS(Z270&gt;=5,"VERY HIGH",Z270&gt;=4,"HIGH",Z270&gt;=3,"MEDIUM",TRUE,"LOW")</f>
        <v>HIGH</v>
      </c>
    </row>
    <row r="271" spans="1:27" x14ac:dyDescent="0.2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s="3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s="3" t="str" cm="1">
        <f t="array" ref="AA271">_xlfn.IFS(Z271&gt;=5,"VERY HIGH",Z271&gt;=4,"HIGH",Z271&gt;=3,"MEDIUM",TRUE,"LOW")</f>
        <v>MEDIUM</v>
      </c>
    </row>
    <row r="272" spans="1:27" hidden="1" x14ac:dyDescent="0.2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t="s">
        <v>167</v>
      </c>
      <c r="J272" t="s">
        <v>32</v>
      </c>
      <c r="K272" t="s">
        <v>62</v>
      </c>
      <c r="L272" t="s">
        <v>50</v>
      </c>
      <c r="M272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t="s">
        <v>739</v>
      </c>
      <c r="Z272">
        <v>4</v>
      </c>
      <c r="AA272"/>
    </row>
    <row r="273" spans="1:27" x14ac:dyDescent="0.2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s="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s="3" t="str" cm="1">
        <f t="array" ref="AA273">_xlfn.IFS(Z273&gt;=5,"VERY HIGH",Z273&gt;=4,"HIGH",Z273&gt;=3,"MEDIUM",TRUE,"LOW")</f>
        <v>MEDIUM</v>
      </c>
    </row>
    <row r="274" spans="1:27" x14ac:dyDescent="0.2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s="3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s="3" t="str" cm="1">
        <f t="array" ref="AA274">_xlfn.IFS(Z274&gt;=5,"VERY HIGH",Z274&gt;=4,"HIGH",Z274&gt;=3,"MEDIUM",TRUE,"LOW")</f>
        <v>LOW</v>
      </c>
    </row>
    <row r="275" spans="1:27" hidden="1" x14ac:dyDescent="0.2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t="s">
        <v>61</v>
      </c>
      <c r="J275" t="s">
        <v>32</v>
      </c>
      <c r="K275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t="s">
        <v>739</v>
      </c>
      <c r="Z275">
        <v>1</v>
      </c>
      <c r="AA275"/>
    </row>
    <row r="276" spans="1:27" hidden="1" x14ac:dyDescent="0.2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t="s">
        <v>117</v>
      </c>
      <c r="J276" t="s">
        <v>32</v>
      </c>
      <c r="K276" t="s">
        <v>51</v>
      </c>
      <c r="L276" t="s">
        <v>63</v>
      </c>
      <c r="M276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t="s">
        <v>739</v>
      </c>
      <c r="Z276">
        <v>2</v>
      </c>
      <c r="AA276"/>
    </row>
    <row r="277" spans="1:27" hidden="1" x14ac:dyDescent="0.2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t="s">
        <v>138</v>
      </c>
      <c r="J277" t="s">
        <v>32</v>
      </c>
      <c r="K277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t="s">
        <v>104</v>
      </c>
      <c r="Z277">
        <v>3</v>
      </c>
      <c r="AA277"/>
    </row>
    <row r="278" spans="1:27" x14ac:dyDescent="0.2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s="3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s="3" t="str" cm="1">
        <f t="array" ref="AA278">_xlfn.IFS(Z278&gt;=5,"VERY HIGH",Z278&gt;=4,"HIGH",Z278&gt;=3,"MEDIUM",TRUE,"LOW")</f>
        <v>HIGH</v>
      </c>
    </row>
    <row r="279" spans="1:27" x14ac:dyDescent="0.2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s="3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s="3" t="str" cm="1">
        <f t="array" ref="AA279">_xlfn.IFS(Z279&gt;=5,"VERY HIGH",Z279&gt;=4,"HIGH",Z279&gt;=3,"MEDIUM",TRUE,"LOW")</f>
        <v>VERY HIGH</v>
      </c>
    </row>
    <row r="280" spans="1:27" x14ac:dyDescent="0.2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s="3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s="3" t="str" cm="1">
        <f t="array" ref="AA280">_xlfn.IFS(Z280&gt;=5,"VERY HIGH",Z280&gt;=4,"HIGH",Z280&gt;=3,"MEDIUM",TRUE,"LOW")</f>
        <v>MEDIUM</v>
      </c>
    </row>
    <row r="281" spans="1:27" hidden="1" x14ac:dyDescent="0.2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t="s">
        <v>97</v>
      </c>
      <c r="J281" t="s">
        <v>32</v>
      </c>
      <c r="K281" t="s">
        <v>62</v>
      </c>
      <c r="L281" t="s">
        <v>63</v>
      </c>
      <c r="M281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t="s">
        <v>104</v>
      </c>
      <c r="Z281">
        <v>3</v>
      </c>
      <c r="AA281"/>
    </row>
    <row r="282" spans="1:27" hidden="1" x14ac:dyDescent="0.2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t="s">
        <v>79</v>
      </c>
      <c r="J282" t="s">
        <v>32</v>
      </c>
      <c r="K282" t="s">
        <v>33</v>
      </c>
      <c r="L282" t="s">
        <v>63</v>
      </c>
      <c r="M282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t="s">
        <v>104</v>
      </c>
      <c r="Z282">
        <v>3</v>
      </c>
      <c r="AA282"/>
    </row>
    <row r="283" spans="1:27" x14ac:dyDescent="0.2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s="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s="3" t="str" cm="1">
        <f t="array" ref="AA283">_xlfn.IFS(Z283&gt;=5,"VERY HIGH",Z283&gt;=4,"HIGH",Z283&gt;=3,"MEDIUM",TRUE,"LOW")</f>
        <v>HIGH</v>
      </c>
    </row>
    <row r="284" spans="1:27" x14ac:dyDescent="0.2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s="3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s="3" t="str" cm="1">
        <f t="array" ref="AA284">_xlfn.IFS(Z284&gt;=5,"VERY HIGH",Z284&gt;=4,"HIGH",Z284&gt;=3,"MEDIUM",TRUE,"LOW")</f>
        <v>VERY HIGH</v>
      </c>
    </row>
    <row r="285" spans="1:27" hidden="1" x14ac:dyDescent="0.2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t="s">
        <v>61</v>
      </c>
      <c r="J285" t="s">
        <v>32</v>
      </c>
      <c r="K285" t="s">
        <v>62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t="s">
        <v>104</v>
      </c>
      <c r="Z285">
        <v>1</v>
      </c>
      <c r="AA285"/>
    </row>
    <row r="286" spans="1:27" hidden="1" x14ac:dyDescent="0.2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t="s">
        <v>117</v>
      </c>
      <c r="J286" t="s">
        <v>32</v>
      </c>
      <c r="K286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t="s">
        <v>235</v>
      </c>
      <c r="Z286">
        <v>1</v>
      </c>
      <c r="AA286"/>
    </row>
    <row r="287" spans="1:27" x14ac:dyDescent="0.2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s="3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s="3" t="str" cm="1">
        <f t="array" ref="AA287">_xlfn.IFS(Z287&gt;=5,"VERY HIGH",Z287&gt;=4,"HIGH",Z287&gt;=3,"MEDIUM",TRUE,"LOW")</f>
        <v>VERY HIGH</v>
      </c>
    </row>
    <row r="288" spans="1:27" hidden="1" x14ac:dyDescent="0.2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t="s">
        <v>49</v>
      </c>
      <c r="J288" t="s">
        <v>32</v>
      </c>
      <c r="K288" t="s">
        <v>62</v>
      </c>
      <c r="L288" t="s">
        <v>63</v>
      </c>
      <c r="M288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t="s">
        <v>44</v>
      </c>
      <c r="Z288">
        <v>3</v>
      </c>
      <c r="AA288"/>
    </row>
    <row r="289" spans="1:27" hidden="1" x14ac:dyDescent="0.2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t="s">
        <v>31</v>
      </c>
      <c r="J289" t="s">
        <v>32</v>
      </c>
      <c r="K289" t="s">
        <v>62</v>
      </c>
      <c r="L289" t="s">
        <v>63</v>
      </c>
      <c r="M289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t="s">
        <v>44</v>
      </c>
      <c r="Z289">
        <v>4</v>
      </c>
      <c r="AA289"/>
    </row>
    <row r="290" spans="1:27" hidden="1" x14ac:dyDescent="0.2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t="s">
        <v>88</v>
      </c>
      <c r="J290" t="s">
        <v>32</v>
      </c>
      <c r="K290" t="s">
        <v>33</v>
      </c>
      <c r="L290" t="s">
        <v>50</v>
      </c>
      <c r="M290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t="s">
        <v>44</v>
      </c>
      <c r="Z290">
        <v>4</v>
      </c>
      <c r="AA290"/>
    </row>
    <row r="291" spans="1:27" x14ac:dyDescent="0.2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s="3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s="3" t="str" cm="1">
        <f t="array" ref="AA291">_xlfn.IFS(Z291&gt;=5,"VERY HIGH",Z291&gt;=4,"HIGH",Z291&gt;=3,"MEDIUM",TRUE,"LOW")</f>
        <v>LOW</v>
      </c>
    </row>
    <row r="292" spans="1:27" hidden="1" x14ac:dyDescent="0.2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t="s">
        <v>49</v>
      </c>
      <c r="J292" t="s">
        <v>32</v>
      </c>
      <c r="K292" t="s">
        <v>33</v>
      </c>
      <c r="L292" t="s">
        <v>63</v>
      </c>
      <c r="M292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t="s">
        <v>44</v>
      </c>
      <c r="Z292">
        <v>2</v>
      </c>
      <c r="AA292"/>
    </row>
    <row r="293" spans="1:27" x14ac:dyDescent="0.2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s="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s="3" t="str" cm="1">
        <f t="array" ref="AA293">_xlfn.IFS(Z293&gt;=5,"VERY HIGH",Z293&gt;=4,"HIGH",Z293&gt;=3,"MEDIUM",TRUE,"LOW")</f>
        <v>HIGH</v>
      </c>
    </row>
    <row r="294" spans="1:27" hidden="1" x14ac:dyDescent="0.2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t="s">
        <v>79</v>
      </c>
      <c r="J294" t="s">
        <v>32</v>
      </c>
      <c r="K294" t="s">
        <v>33</v>
      </c>
      <c r="L294" t="s">
        <v>63</v>
      </c>
      <c r="M294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t="s">
        <v>44</v>
      </c>
      <c r="Z294">
        <v>3</v>
      </c>
      <c r="AA294"/>
    </row>
    <row r="295" spans="1:27" x14ac:dyDescent="0.2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s="3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s="3" t="str" cm="1">
        <f t="array" ref="AA295">_xlfn.IFS(Z295&gt;=5,"VERY HIGH",Z295&gt;=4,"HIGH",Z295&gt;=3,"MEDIUM",TRUE,"LOW")</f>
        <v>MEDIUM</v>
      </c>
    </row>
    <row r="296" spans="1:27" x14ac:dyDescent="0.2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s="3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s="3" t="str" cm="1">
        <f t="array" ref="AA296">_xlfn.IFS(Z296&gt;=5,"VERY HIGH",Z296&gt;=4,"HIGH",Z296&gt;=3,"MEDIUM",TRUE,"LOW")</f>
        <v>LOW</v>
      </c>
    </row>
    <row r="297" spans="1:27" x14ac:dyDescent="0.2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s="3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s="3" t="str" cm="1">
        <f t="array" ref="AA297">_xlfn.IFS(Z297&gt;=5,"VERY HIGH",Z297&gt;=4,"HIGH",Z297&gt;=3,"MEDIUM",TRUE,"LOW")</f>
        <v>LOW</v>
      </c>
    </row>
    <row r="298" spans="1:27" x14ac:dyDescent="0.2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s="3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s="3" t="str" cm="1">
        <f t="array" ref="AA298">_xlfn.IFS(Z298&gt;=5,"VERY HIGH",Z298&gt;=4,"HIGH",Z298&gt;=3,"MEDIUM",TRUE,"LOW")</f>
        <v>MEDIUM</v>
      </c>
    </row>
    <row r="299" spans="1:27" x14ac:dyDescent="0.2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s="3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s="3" t="str" cm="1">
        <f t="array" ref="AA299">_xlfn.IFS(Z299&gt;=5,"VERY HIGH",Z299&gt;=4,"HIGH",Z299&gt;=3,"MEDIUM",TRUE,"LOW")</f>
        <v>HIGH</v>
      </c>
    </row>
    <row r="300" spans="1:27" x14ac:dyDescent="0.2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s="3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s="3" t="str" cm="1">
        <f t="array" ref="AA300">_xlfn.IFS(Z300&gt;=5,"VERY HIGH",Z300&gt;=4,"HIGH",Z300&gt;=3,"MEDIUM",TRUE,"LOW")</f>
        <v>LOW</v>
      </c>
    </row>
    <row r="301" spans="1:27" x14ac:dyDescent="0.2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s="3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s="3" t="str" cm="1">
        <f t="array" ref="AA301">_xlfn.IFS(Z301&gt;=5,"VERY HIGH",Z301&gt;=4,"HIGH",Z301&gt;=3,"MEDIUM",TRUE,"LOW")</f>
        <v>HIGH</v>
      </c>
    </row>
    <row r="302" spans="1:27" hidden="1" x14ac:dyDescent="0.2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t="s">
        <v>138</v>
      </c>
      <c r="J302" t="s">
        <v>32</v>
      </c>
      <c r="K302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t="s">
        <v>44</v>
      </c>
      <c r="Z302">
        <v>3</v>
      </c>
      <c r="AA302"/>
    </row>
    <row r="303" spans="1:27" hidden="1" x14ac:dyDescent="0.2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t="s">
        <v>79</v>
      </c>
      <c r="J303" t="s">
        <v>32</v>
      </c>
      <c r="K30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t="s">
        <v>44</v>
      </c>
      <c r="Z303">
        <v>5</v>
      </c>
      <c r="AA303"/>
    </row>
    <row r="304" spans="1:27" x14ac:dyDescent="0.2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s="3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s="3" t="str" cm="1">
        <f t="array" ref="AA304">_xlfn.IFS(Z304&gt;=5,"VERY HIGH",Z304&gt;=4,"HIGH",Z304&gt;=3,"MEDIUM",TRUE,"LOW")</f>
        <v>MEDIUM</v>
      </c>
    </row>
    <row r="305" spans="1:27" hidden="1" x14ac:dyDescent="0.2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t="s">
        <v>31</v>
      </c>
      <c r="J305" t="s">
        <v>32</v>
      </c>
      <c r="K305" t="s">
        <v>33</v>
      </c>
      <c r="L305" t="s">
        <v>63</v>
      </c>
      <c r="M305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t="s">
        <v>44</v>
      </c>
      <c r="Z305">
        <v>4</v>
      </c>
      <c r="AA305"/>
    </row>
    <row r="306" spans="1:27" x14ac:dyDescent="0.2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s="3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s="3" t="str" cm="1">
        <f t="array" ref="AA306">_xlfn.IFS(Z306&gt;=5,"VERY HIGH",Z306&gt;=4,"HIGH",Z306&gt;=3,"MEDIUM",TRUE,"LOW")</f>
        <v>MEDIUM</v>
      </c>
    </row>
    <row r="307" spans="1:27" hidden="1" x14ac:dyDescent="0.2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t="s">
        <v>138</v>
      </c>
      <c r="J307" t="s">
        <v>32</v>
      </c>
      <c r="K307" t="s">
        <v>51</v>
      </c>
      <c r="L307" t="s">
        <v>63</v>
      </c>
      <c r="M307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t="s">
        <v>44</v>
      </c>
      <c r="Z307">
        <v>5</v>
      </c>
      <c r="AA307"/>
    </row>
    <row r="308" spans="1:27" x14ac:dyDescent="0.2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s="3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s="3" t="str" cm="1">
        <f t="array" ref="AA308">_xlfn.IFS(Z308&gt;=5,"VERY HIGH",Z308&gt;=4,"HIGH",Z308&gt;=3,"MEDIUM",TRUE,"LOW")</f>
        <v>MEDIUM</v>
      </c>
    </row>
    <row r="309" spans="1:27" hidden="1" x14ac:dyDescent="0.2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t="s">
        <v>61</v>
      </c>
      <c r="J309" t="s">
        <v>32</v>
      </c>
      <c r="K309" t="s">
        <v>62</v>
      </c>
      <c r="L309" t="s">
        <v>34</v>
      </c>
      <c r="M309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t="s">
        <v>44</v>
      </c>
      <c r="Z309">
        <v>3</v>
      </c>
      <c r="AA309"/>
    </row>
    <row r="310" spans="1:27" hidden="1" x14ac:dyDescent="0.2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t="s">
        <v>167</v>
      </c>
      <c r="J310" t="s">
        <v>32</v>
      </c>
      <c r="K310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t="s">
        <v>44</v>
      </c>
      <c r="Z310">
        <v>1</v>
      </c>
      <c r="AA310"/>
    </row>
    <row r="311" spans="1:27" x14ac:dyDescent="0.2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s="3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s="3" t="str" cm="1">
        <f t="array" ref="AA311">_xlfn.IFS(Z311&gt;=5,"VERY HIGH",Z311&gt;=4,"HIGH",Z311&gt;=3,"MEDIUM",TRUE,"LOW")</f>
        <v>LOW</v>
      </c>
    </row>
    <row r="312" spans="1:27" hidden="1" x14ac:dyDescent="0.2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t="s">
        <v>79</v>
      </c>
      <c r="J312" t="s">
        <v>32</v>
      </c>
      <c r="K312" t="s">
        <v>51</v>
      </c>
      <c r="L312" t="s">
        <v>63</v>
      </c>
      <c r="M312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t="s">
        <v>44</v>
      </c>
      <c r="Z312">
        <v>5</v>
      </c>
      <c r="AA312"/>
    </row>
    <row r="313" spans="1:27" x14ac:dyDescent="0.2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s="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s="3" t="str" cm="1">
        <f t="array" ref="AA313">_xlfn.IFS(Z313&gt;=5,"VERY HIGH",Z313&gt;=4,"HIGH",Z313&gt;=3,"MEDIUM",TRUE,"LOW")</f>
        <v>MEDIUM</v>
      </c>
    </row>
    <row r="314" spans="1:27" x14ac:dyDescent="0.2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s="3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s="3" t="str" cm="1">
        <f t="array" ref="AA314">_xlfn.IFS(Z314&gt;=5,"VERY HIGH",Z314&gt;=4,"HIGH",Z314&gt;=3,"MEDIUM",TRUE,"LOW")</f>
        <v>MEDIUM</v>
      </c>
    </row>
    <row r="315" spans="1:27" x14ac:dyDescent="0.2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s="3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s="3" t="str" cm="1">
        <f t="array" ref="AA315">_xlfn.IFS(Z315&gt;=5,"VERY HIGH",Z315&gt;=4,"HIGH",Z315&gt;=3,"MEDIUM",TRUE,"LOW")</f>
        <v>HIGH</v>
      </c>
    </row>
    <row r="316" spans="1:27" x14ac:dyDescent="0.2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s="3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s="3" t="str" cm="1">
        <f t="array" ref="AA316">_xlfn.IFS(Z316&gt;=5,"VERY HIGH",Z316&gt;=4,"HIGH",Z316&gt;=3,"MEDIUM",TRUE,"LOW")</f>
        <v>LOW</v>
      </c>
    </row>
    <row r="317" spans="1:27" x14ac:dyDescent="0.2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s="3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s="3" t="str" cm="1">
        <f t="array" ref="AA317">_xlfn.IFS(Z317&gt;=5,"VERY HIGH",Z317&gt;=4,"HIGH",Z317&gt;=3,"MEDIUM",TRUE,"LOW")</f>
        <v>LOW</v>
      </c>
    </row>
    <row r="318" spans="1:27" hidden="1" x14ac:dyDescent="0.2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t="s">
        <v>97</v>
      </c>
      <c r="J318" t="s">
        <v>32</v>
      </c>
      <c r="K318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t="s">
        <v>44</v>
      </c>
      <c r="Z318">
        <v>2</v>
      </c>
      <c r="AA318"/>
    </row>
    <row r="319" spans="1:27" hidden="1" x14ac:dyDescent="0.2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t="s">
        <v>117</v>
      </c>
      <c r="J319" t="s">
        <v>32</v>
      </c>
      <c r="K319" t="s">
        <v>51</v>
      </c>
      <c r="L319" t="s">
        <v>63</v>
      </c>
      <c r="M319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t="s">
        <v>44</v>
      </c>
      <c r="Z319">
        <v>5</v>
      </c>
      <c r="AA319"/>
    </row>
    <row r="320" spans="1:27" x14ac:dyDescent="0.2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s="3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s="3" t="str" cm="1">
        <f t="array" ref="AA320">_xlfn.IFS(Z320&gt;=5,"VERY HIGH",Z320&gt;=4,"HIGH",Z320&gt;=3,"MEDIUM",TRUE,"LOW")</f>
        <v>HIGH</v>
      </c>
    </row>
    <row r="321" spans="1:27" hidden="1" x14ac:dyDescent="0.2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t="s">
        <v>88</v>
      </c>
      <c r="J321" t="s">
        <v>32</v>
      </c>
      <c r="K321" t="s">
        <v>51</v>
      </c>
      <c r="L321" t="s">
        <v>63</v>
      </c>
      <c r="M321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t="s">
        <v>44</v>
      </c>
      <c r="Z321">
        <v>3</v>
      </c>
      <c r="AA321"/>
    </row>
    <row r="322" spans="1:27" x14ac:dyDescent="0.2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s="3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s="3" t="str" cm="1">
        <f t="array" ref="AA322">_xlfn.IFS(Z322&gt;=5,"VERY HIGH",Z322&gt;=4,"HIGH",Z322&gt;=3,"MEDIUM",TRUE,"LOW")</f>
        <v>LOW</v>
      </c>
    </row>
    <row r="323" spans="1:27" hidden="1" x14ac:dyDescent="0.2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t="s">
        <v>132</v>
      </c>
      <c r="J323" t="s">
        <v>32</v>
      </c>
      <c r="K323" t="s">
        <v>62</v>
      </c>
      <c r="L323" t="s">
        <v>34</v>
      </c>
      <c r="M32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t="s">
        <v>44</v>
      </c>
      <c r="Z323">
        <v>1</v>
      </c>
      <c r="AA323"/>
    </row>
    <row r="324" spans="1:27" hidden="1" x14ac:dyDescent="0.2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t="s">
        <v>49</v>
      </c>
      <c r="J324" t="s">
        <v>32</v>
      </c>
      <c r="K324" t="s">
        <v>62</v>
      </c>
      <c r="L324" t="s">
        <v>50</v>
      </c>
      <c r="M324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t="s">
        <v>44</v>
      </c>
      <c r="Z324">
        <v>4</v>
      </c>
      <c r="AA324"/>
    </row>
    <row r="325" spans="1:27" hidden="1" x14ac:dyDescent="0.2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t="s">
        <v>138</v>
      </c>
      <c r="J325" t="s">
        <v>32</v>
      </c>
      <c r="K325" t="s">
        <v>62</v>
      </c>
      <c r="L325" t="s">
        <v>34</v>
      </c>
      <c r="M325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t="s">
        <v>44</v>
      </c>
      <c r="Z325">
        <v>1</v>
      </c>
      <c r="AA325"/>
    </row>
    <row r="326" spans="1:27" hidden="1" x14ac:dyDescent="0.2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t="s">
        <v>79</v>
      </c>
      <c r="J326" t="s">
        <v>32</v>
      </c>
      <c r="K326" t="s">
        <v>33</v>
      </c>
      <c r="L326" t="s">
        <v>50</v>
      </c>
      <c r="M326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t="s">
        <v>44</v>
      </c>
      <c r="Z326">
        <v>3</v>
      </c>
      <c r="AA326"/>
    </row>
    <row r="327" spans="1:27" hidden="1" x14ac:dyDescent="0.2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t="s">
        <v>167</v>
      </c>
      <c r="J327" t="s">
        <v>32</v>
      </c>
      <c r="K327" t="s">
        <v>62</v>
      </c>
      <c r="L327" t="s">
        <v>50</v>
      </c>
      <c r="M327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t="s">
        <v>44</v>
      </c>
      <c r="Z327">
        <v>2</v>
      </c>
      <c r="AA327"/>
    </row>
    <row r="328" spans="1:27" x14ac:dyDescent="0.2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s="3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s="3" t="str" cm="1">
        <f t="array" ref="AA328">_xlfn.IFS(Z328&gt;=5,"VERY HIGH",Z328&gt;=4,"HIGH",Z328&gt;=3,"MEDIUM",TRUE,"LOW")</f>
        <v>HIGH</v>
      </c>
    </row>
    <row r="329" spans="1:27" x14ac:dyDescent="0.2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s="3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s="3" t="str" cm="1">
        <f t="array" ref="AA329">_xlfn.IFS(Z329&gt;=5,"VERY HIGH",Z329&gt;=4,"HIGH",Z329&gt;=3,"MEDIUM",TRUE,"LOW")</f>
        <v>LOW</v>
      </c>
    </row>
    <row r="330" spans="1:27" x14ac:dyDescent="0.2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s="3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s="3" t="str" cm="1">
        <f t="array" ref="AA330">_xlfn.IFS(Z330&gt;=5,"VERY HIGH",Z330&gt;=4,"HIGH",Z330&gt;=3,"MEDIUM",TRUE,"LOW")</f>
        <v>HIGH</v>
      </c>
    </row>
    <row r="331" spans="1:27" hidden="1" x14ac:dyDescent="0.2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t="s">
        <v>88</v>
      </c>
      <c r="J331" t="s">
        <v>32</v>
      </c>
      <c r="K331" t="s">
        <v>62</v>
      </c>
      <c r="L331" t="s">
        <v>50</v>
      </c>
      <c r="M331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t="s">
        <v>44</v>
      </c>
      <c r="Z331">
        <v>3</v>
      </c>
      <c r="AA331"/>
    </row>
    <row r="332" spans="1:27" x14ac:dyDescent="0.2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s="3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  <c r="AA332" s="3" t="str" cm="1">
        <f t="array" ref="AA332">_xlfn.IFS(Z332&gt;=5,"VERY HIGH",Z332&gt;=4,"HIGH",Z332&gt;=3,"MEDIUM",TRUE,"LOW")</f>
        <v>LOW</v>
      </c>
    </row>
    <row r="333" spans="1:27" x14ac:dyDescent="0.2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s="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  <c r="AA333" s="3" t="str" cm="1">
        <f t="array" ref="AA333">_xlfn.IFS(Z333&gt;=5,"VERY HIGH",Z333&gt;=4,"HIGH",Z333&gt;=3,"MEDIUM",TRUE,"LOW")</f>
        <v>MEDIUM</v>
      </c>
    </row>
    <row r="334" spans="1:27" x14ac:dyDescent="0.2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s="3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  <c r="AA334" s="3" t="str" cm="1">
        <f t="array" ref="AA334">_xlfn.IFS(Z334&gt;=5,"VERY HIGH",Z334&gt;=4,"HIGH",Z334&gt;=3,"MEDIUM",TRUE,"LOW")</f>
        <v>LOW</v>
      </c>
    </row>
    <row r="335" spans="1:27" hidden="1" x14ac:dyDescent="0.2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t="s">
        <v>138</v>
      </c>
      <c r="J335" t="s">
        <v>32</v>
      </c>
      <c r="K335" t="s">
        <v>62</v>
      </c>
      <c r="L335" t="s">
        <v>50</v>
      </c>
      <c r="M335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t="s">
        <v>44</v>
      </c>
      <c r="Z335">
        <v>3</v>
      </c>
      <c r="AA335"/>
    </row>
    <row r="336" spans="1:27" x14ac:dyDescent="0.2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s="3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  <c r="AA336" s="3" t="str" cm="1">
        <f t="array" ref="AA336">_xlfn.IFS(Z336&gt;=5,"VERY HIGH",Z336&gt;=4,"HIGH",Z336&gt;=3,"MEDIUM",TRUE,"LOW")</f>
        <v>LOW</v>
      </c>
    </row>
    <row r="337" spans="1:27" hidden="1" x14ac:dyDescent="0.2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t="s">
        <v>132</v>
      </c>
      <c r="J337" t="s">
        <v>32</v>
      </c>
      <c r="K337" t="s">
        <v>51</v>
      </c>
      <c r="L337" t="s">
        <v>63</v>
      </c>
      <c r="M337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t="s">
        <v>44</v>
      </c>
      <c r="Z337">
        <v>2</v>
      </c>
      <c r="AA337"/>
    </row>
    <row r="338" spans="1:27" x14ac:dyDescent="0.2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s="3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s="3" t="str" cm="1">
        <f t="array" ref="AA338">_xlfn.IFS(Z338&gt;=5,"VERY HIGH",Z338&gt;=4,"HIGH",Z338&gt;=3,"MEDIUM",TRUE,"LOW")</f>
        <v>MEDIUM</v>
      </c>
    </row>
    <row r="339" spans="1:27" hidden="1" x14ac:dyDescent="0.2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t="s">
        <v>138</v>
      </c>
      <c r="J339" t="s">
        <v>32</v>
      </c>
      <c r="K339" t="s">
        <v>62</v>
      </c>
      <c r="L339" t="s">
        <v>63</v>
      </c>
      <c r="M339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t="s">
        <v>44</v>
      </c>
      <c r="Z339">
        <v>3</v>
      </c>
      <c r="AA339"/>
    </row>
    <row r="340" spans="1:27" hidden="1" x14ac:dyDescent="0.2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t="s">
        <v>79</v>
      </c>
      <c r="J340" t="s">
        <v>32</v>
      </c>
      <c r="K340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t="s">
        <v>44</v>
      </c>
      <c r="Z340">
        <v>3</v>
      </c>
      <c r="AA340"/>
    </row>
    <row r="341" spans="1:27" x14ac:dyDescent="0.2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s="3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  <c r="AA341" s="3" t="str" cm="1">
        <f t="array" ref="AA341">_xlfn.IFS(Z341&gt;=5,"VERY HIGH",Z341&gt;=4,"HIGH",Z341&gt;=3,"MEDIUM",TRUE,"LOW")</f>
        <v>MEDIUM</v>
      </c>
    </row>
    <row r="342" spans="1:27" x14ac:dyDescent="0.2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s="3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  <c r="AA342" s="3" t="str" cm="1">
        <f t="array" ref="AA342">_xlfn.IFS(Z342&gt;=5,"VERY HIGH",Z342&gt;=4,"HIGH",Z342&gt;=3,"MEDIUM",TRUE,"LOW")</f>
        <v>LOW</v>
      </c>
    </row>
    <row r="343" spans="1:27" hidden="1" x14ac:dyDescent="0.2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t="s">
        <v>132</v>
      </c>
      <c r="J343" t="s">
        <v>32</v>
      </c>
      <c r="K343" t="s">
        <v>33</v>
      </c>
      <c r="L343" t="s">
        <v>63</v>
      </c>
      <c r="M34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t="s">
        <v>44</v>
      </c>
      <c r="Z343">
        <v>4</v>
      </c>
      <c r="AA343"/>
    </row>
    <row r="344" spans="1:27" hidden="1" x14ac:dyDescent="0.2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t="s">
        <v>167</v>
      </c>
      <c r="J344" t="s">
        <v>32</v>
      </c>
      <c r="K344" t="s">
        <v>62</v>
      </c>
      <c r="L344" t="s">
        <v>50</v>
      </c>
      <c r="M344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t="s">
        <v>44</v>
      </c>
      <c r="Z344">
        <v>3</v>
      </c>
      <c r="AA344"/>
    </row>
    <row r="345" spans="1:27" x14ac:dyDescent="0.2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s="3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  <c r="AA345" s="3" t="str" cm="1">
        <f t="array" ref="AA345">_xlfn.IFS(Z345&gt;=5,"VERY HIGH",Z345&gt;=4,"HIGH",Z345&gt;=3,"MEDIUM",TRUE,"LOW")</f>
        <v>MEDIUM</v>
      </c>
    </row>
    <row r="346" spans="1:27" x14ac:dyDescent="0.2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s="3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  <c r="AA346" s="3" t="str" cm="1">
        <f t="array" ref="AA346">_xlfn.IFS(Z346&gt;=5,"VERY HIGH",Z346&gt;=4,"HIGH",Z346&gt;=3,"MEDIUM",TRUE,"LOW")</f>
        <v>MEDIUM</v>
      </c>
    </row>
    <row r="347" spans="1:27" x14ac:dyDescent="0.2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s="3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  <c r="AA347" s="3" t="str" cm="1">
        <f t="array" ref="AA347">_xlfn.IFS(Z347&gt;=5,"VERY HIGH",Z347&gt;=4,"HIGH",Z347&gt;=3,"MEDIUM",TRUE,"LOW")</f>
        <v>MEDIUM</v>
      </c>
    </row>
    <row r="348" spans="1:27" x14ac:dyDescent="0.2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s="3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  <c r="AA348" s="3" t="str" cm="1">
        <f t="array" ref="AA348">_xlfn.IFS(Z348&gt;=5,"VERY HIGH",Z348&gt;=4,"HIGH",Z348&gt;=3,"MEDIUM",TRUE,"LOW")</f>
        <v>MEDIUM</v>
      </c>
    </row>
    <row r="349" spans="1:27" x14ac:dyDescent="0.2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s="3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  <c r="AA349" s="3" t="str" cm="1">
        <f t="array" ref="AA349">_xlfn.IFS(Z349&gt;=5,"VERY HIGH",Z349&gt;=4,"HIGH",Z349&gt;=3,"MEDIUM",TRUE,"LOW")</f>
        <v>MEDIUM</v>
      </c>
    </row>
    <row r="350" spans="1:27" x14ac:dyDescent="0.2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s="3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  <c r="AA350" s="3" t="str" cm="1">
        <f t="array" ref="AA350">_xlfn.IFS(Z350&gt;=5,"VERY HIGH",Z350&gt;=4,"HIGH",Z350&gt;=3,"MEDIUM",TRUE,"LOW")</f>
        <v>MEDIUM</v>
      </c>
    </row>
    <row r="351" spans="1:27" x14ac:dyDescent="0.2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s="3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  <c r="AA351" s="3" t="str" cm="1">
        <f t="array" ref="AA351">_xlfn.IFS(Z351&gt;=5,"VERY HIGH",Z351&gt;=4,"HIGH",Z351&gt;=3,"MEDIUM",TRUE,"LOW")</f>
        <v>MEDIUM</v>
      </c>
    </row>
    <row r="352" spans="1:27" hidden="1" x14ac:dyDescent="0.2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t="s">
        <v>79</v>
      </c>
      <c r="J352" t="s">
        <v>32</v>
      </c>
      <c r="K352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t="s">
        <v>44</v>
      </c>
      <c r="Z352">
        <v>3</v>
      </c>
      <c r="AA352"/>
    </row>
    <row r="353" spans="1:27" x14ac:dyDescent="0.2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s="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  <c r="AA353" s="3" t="str" cm="1">
        <f t="array" ref="AA353">_xlfn.IFS(Z353&gt;=5,"VERY HIGH",Z353&gt;=4,"HIGH",Z353&gt;=3,"MEDIUM",TRUE,"LOW")</f>
        <v>MEDIUM</v>
      </c>
    </row>
    <row r="354" spans="1:27" x14ac:dyDescent="0.2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s="3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  <c r="AA354" s="3" t="str" cm="1">
        <f t="array" ref="AA354">_xlfn.IFS(Z354&gt;=5,"VERY HIGH",Z354&gt;=4,"HIGH",Z354&gt;=3,"MEDIUM",TRUE,"LOW")</f>
        <v>MEDIUM</v>
      </c>
    </row>
    <row r="355" spans="1:27" x14ac:dyDescent="0.2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s="3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  <c r="AA355" s="3" t="str" cm="1">
        <f t="array" ref="AA355">_xlfn.IFS(Z355&gt;=5,"VERY HIGH",Z355&gt;=4,"HIGH",Z355&gt;=3,"MEDIUM",TRUE,"LOW")</f>
        <v>MEDIUM</v>
      </c>
    </row>
    <row r="356" spans="1:27" x14ac:dyDescent="0.2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s="3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  <c r="AA356" s="3" t="str" cm="1">
        <f t="array" ref="AA356">_xlfn.IFS(Z356&gt;=5,"VERY HIGH",Z356&gt;=4,"HIGH",Z356&gt;=3,"MEDIUM",TRUE,"LOW")</f>
        <v>MEDIUM</v>
      </c>
    </row>
    <row r="357" spans="1:27" x14ac:dyDescent="0.2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s="3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  <c r="AA357" s="3" t="str" cm="1">
        <f t="array" ref="AA357">_xlfn.IFS(Z357&gt;=5,"VERY HIGH",Z357&gt;=4,"HIGH",Z357&gt;=3,"MEDIUM",TRUE,"LOW")</f>
        <v>MEDIUM</v>
      </c>
    </row>
    <row r="358" spans="1:27" hidden="1" x14ac:dyDescent="0.2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t="s">
        <v>49</v>
      </c>
      <c r="J358" t="s">
        <v>32</v>
      </c>
      <c r="K358" t="s">
        <v>33</v>
      </c>
      <c r="L358" t="s">
        <v>50</v>
      </c>
      <c r="M358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t="s">
        <v>44</v>
      </c>
      <c r="Z358">
        <v>3</v>
      </c>
      <c r="AA358"/>
    </row>
    <row r="359" spans="1:27" hidden="1" x14ac:dyDescent="0.2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t="s">
        <v>31</v>
      </c>
      <c r="J359" t="s">
        <v>32</v>
      </c>
      <c r="K359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t="s">
        <v>44</v>
      </c>
      <c r="Z359">
        <v>3</v>
      </c>
      <c r="AA359"/>
    </row>
    <row r="360" spans="1:27" hidden="1" x14ac:dyDescent="0.2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t="s">
        <v>61</v>
      </c>
      <c r="J360" t="s">
        <v>32</v>
      </c>
      <c r="K360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t="s">
        <v>44</v>
      </c>
      <c r="Z360">
        <v>3</v>
      </c>
      <c r="AA360"/>
    </row>
    <row r="361" spans="1:27" x14ac:dyDescent="0.2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s="3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  <c r="AA361" s="3" t="str" cm="1">
        <f t="array" ref="AA361">_xlfn.IFS(Z361&gt;=5,"VERY HIGH",Z361&gt;=4,"HIGH",Z361&gt;=3,"MEDIUM",TRUE,"LOW")</f>
        <v>MEDIUM</v>
      </c>
    </row>
    <row r="362" spans="1:27" x14ac:dyDescent="0.2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s="3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s="3" t="str" cm="1">
        <f t="array" ref="AA362">_xlfn.IFS(Z362&gt;=5,"VERY HIGH",Z362&gt;=4,"HIGH",Z362&gt;=3,"MEDIUM",TRUE,"LOW")</f>
        <v>MEDIUM</v>
      </c>
    </row>
    <row r="363" spans="1:27" x14ac:dyDescent="0.2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s="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  <c r="AA363" s="3" t="str" cm="1">
        <f t="array" ref="AA363">_xlfn.IFS(Z363&gt;=5,"VERY HIGH",Z363&gt;=4,"HIGH",Z363&gt;=3,"MEDIUM",TRUE,"LOW")</f>
        <v>MEDIUM</v>
      </c>
    </row>
    <row r="364" spans="1:27" hidden="1" x14ac:dyDescent="0.2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t="s">
        <v>97</v>
      </c>
      <c r="J364" t="s">
        <v>32</v>
      </c>
      <c r="K364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t="s">
        <v>44</v>
      </c>
      <c r="Z364">
        <v>3</v>
      </c>
      <c r="AA364"/>
    </row>
    <row r="365" spans="1:27" x14ac:dyDescent="0.2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s="3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  <c r="AA365" s="3" t="str" cm="1">
        <f t="array" ref="AA365">_xlfn.IFS(Z365&gt;=5,"VERY HIGH",Z365&gt;=4,"HIGH",Z365&gt;=3,"MEDIUM",TRUE,"LOW")</f>
        <v>MEDIUM</v>
      </c>
    </row>
    <row r="366" spans="1:27" hidden="1" x14ac:dyDescent="0.2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t="s">
        <v>97</v>
      </c>
      <c r="J366" t="s">
        <v>32</v>
      </c>
      <c r="K366" t="s">
        <v>62</v>
      </c>
      <c r="L366" t="s">
        <v>63</v>
      </c>
      <c r="M366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t="s">
        <v>44</v>
      </c>
      <c r="Z366">
        <v>3</v>
      </c>
      <c r="AA366"/>
    </row>
    <row r="367" spans="1:27" x14ac:dyDescent="0.2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s="3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  <c r="AA367" s="3" t="str" cm="1">
        <f t="array" ref="AA367">_xlfn.IFS(Z367&gt;=5,"VERY HIGH",Z367&gt;=4,"HIGH",Z367&gt;=3,"MEDIUM",TRUE,"LOW")</f>
        <v>MEDIUM</v>
      </c>
    </row>
    <row r="368" spans="1:27" hidden="1" x14ac:dyDescent="0.2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t="s">
        <v>61</v>
      </c>
      <c r="J368" t="s">
        <v>32</v>
      </c>
      <c r="K368" t="s">
        <v>62</v>
      </c>
      <c r="L368" t="s">
        <v>63</v>
      </c>
      <c r="M368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t="s">
        <v>44</v>
      </c>
      <c r="Z368">
        <v>3</v>
      </c>
      <c r="AA368"/>
    </row>
    <row r="369" spans="1:27" hidden="1" x14ac:dyDescent="0.2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t="s">
        <v>88</v>
      </c>
      <c r="J369" t="s">
        <v>32</v>
      </c>
      <c r="K369" t="s">
        <v>33</v>
      </c>
      <c r="L369" t="s">
        <v>50</v>
      </c>
      <c r="M369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t="s">
        <v>44</v>
      </c>
      <c r="Z369">
        <v>5</v>
      </c>
      <c r="AA369"/>
    </row>
    <row r="370" spans="1:27" hidden="1" x14ac:dyDescent="0.2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t="s">
        <v>31</v>
      </c>
      <c r="J370" t="s">
        <v>32</v>
      </c>
      <c r="K370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t="s">
        <v>104</v>
      </c>
      <c r="Z370">
        <v>3</v>
      </c>
      <c r="AA370"/>
    </row>
    <row r="371" spans="1:27" x14ac:dyDescent="0.2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s="3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  <c r="AA371" s="3" t="str" cm="1">
        <f t="array" ref="AA371">_xlfn.IFS(Z371&gt;=5,"VERY HIGH",Z371&gt;=4,"HIGH",Z371&gt;=3,"MEDIUM",TRUE,"LOW")</f>
        <v>MEDIUM</v>
      </c>
    </row>
    <row r="372" spans="1:27" hidden="1" x14ac:dyDescent="0.2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t="s">
        <v>49</v>
      </c>
      <c r="J372" t="s">
        <v>32</v>
      </c>
      <c r="K372" t="s">
        <v>33</v>
      </c>
      <c r="L372" t="s">
        <v>50</v>
      </c>
      <c r="M372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t="s">
        <v>44</v>
      </c>
      <c r="Z372">
        <v>3</v>
      </c>
      <c r="AA372"/>
    </row>
    <row r="373" spans="1:27" x14ac:dyDescent="0.2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s="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  <c r="AA373" s="3" t="str" cm="1">
        <f t="array" ref="AA373">_xlfn.IFS(Z373&gt;=5,"VERY HIGH",Z373&gt;=4,"HIGH",Z373&gt;=3,"MEDIUM",TRUE,"LOW")</f>
        <v>MEDIUM</v>
      </c>
    </row>
    <row r="374" spans="1:27" hidden="1" x14ac:dyDescent="0.2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t="s">
        <v>79</v>
      </c>
      <c r="J374" t="s">
        <v>32</v>
      </c>
      <c r="K374" t="s">
        <v>62</v>
      </c>
      <c r="L374" t="s">
        <v>50</v>
      </c>
      <c r="M374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t="s">
        <v>104</v>
      </c>
      <c r="Z374">
        <v>3</v>
      </c>
      <c r="AA374"/>
    </row>
    <row r="375" spans="1:27" hidden="1" x14ac:dyDescent="0.2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t="s">
        <v>167</v>
      </c>
      <c r="J375" t="s">
        <v>32</v>
      </c>
      <c r="K375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t="s">
        <v>44</v>
      </c>
      <c r="Z375">
        <v>3</v>
      </c>
      <c r="AA375"/>
    </row>
    <row r="376" spans="1:27" hidden="1" x14ac:dyDescent="0.2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t="s">
        <v>97</v>
      </c>
      <c r="J376" t="s">
        <v>32</v>
      </c>
      <c r="K376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t="s">
        <v>44</v>
      </c>
      <c r="Z376">
        <v>3</v>
      </c>
      <c r="AA376"/>
    </row>
    <row r="377" spans="1:27" hidden="1" x14ac:dyDescent="0.2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t="s">
        <v>117</v>
      </c>
      <c r="J377" t="s">
        <v>32</v>
      </c>
      <c r="K377" t="s">
        <v>62</v>
      </c>
      <c r="L377" t="s">
        <v>50</v>
      </c>
      <c r="M377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t="s">
        <v>44</v>
      </c>
      <c r="Z377">
        <v>3</v>
      </c>
      <c r="AA377"/>
    </row>
    <row r="378" spans="1:27" x14ac:dyDescent="0.2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s="3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  <c r="AA378" s="3" t="str" cm="1">
        <f t="array" ref="AA378">_xlfn.IFS(Z378&gt;=5,"VERY HIGH",Z378&gt;=4,"HIGH",Z378&gt;=3,"MEDIUM",TRUE,"LOW")</f>
        <v>MEDIUM</v>
      </c>
    </row>
    <row r="379" spans="1:27" hidden="1" x14ac:dyDescent="0.2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t="s">
        <v>88</v>
      </c>
      <c r="J379" t="s">
        <v>32</v>
      </c>
      <c r="K379" t="s">
        <v>62</v>
      </c>
      <c r="L379" t="s">
        <v>34</v>
      </c>
      <c r="M379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t="s">
        <v>44</v>
      </c>
      <c r="Z379">
        <v>3</v>
      </c>
      <c r="AA379"/>
    </row>
    <row r="380" spans="1:27" hidden="1" x14ac:dyDescent="0.2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t="s">
        <v>31</v>
      </c>
      <c r="J380" t="s">
        <v>32</v>
      </c>
      <c r="K380" t="s">
        <v>62</v>
      </c>
      <c r="L380" t="s">
        <v>63</v>
      </c>
      <c r="M380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t="s">
        <v>44</v>
      </c>
      <c r="Z380">
        <v>3</v>
      </c>
      <c r="AA380"/>
    </row>
    <row r="381" spans="1:27" x14ac:dyDescent="0.2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s="3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  <c r="AA381" s="3" t="str" cm="1">
        <f t="array" ref="AA381">_xlfn.IFS(Z381&gt;=5,"VERY HIGH",Z381&gt;=4,"HIGH",Z381&gt;=3,"MEDIUM",TRUE,"LOW")</f>
        <v>MEDIUM</v>
      </c>
    </row>
    <row r="382" spans="1:27" x14ac:dyDescent="0.2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s="3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  <c r="AA382" s="3" t="str" cm="1">
        <f t="array" ref="AA382">_xlfn.IFS(Z382&gt;=5,"VERY HIGH",Z382&gt;=4,"HIGH",Z382&gt;=3,"MEDIUM",TRUE,"LOW")</f>
        <v>MEDIUM</v>
      </c>
    </row>
    <row r="383" spans="1:27" x14ac:dyDescent="0.2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s="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s="3" t="str" cm="1">
        <f t="array" ref="AA383">_xlfn.IFS(Z383&gt;=5,"VERY HIGH",Z383&gt;=4,"HIGH",Z383&gt;=3,"MEDIUM",TRUE,"LOW")</f>
        <v>MEDIUM</v>
      </c>
    </row>
    <row r="384" spans="1:27" x14ac:dyDescent="0.2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s="3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  <c r="AA384" s="3" t="str" cm="1">
        <f t="array" ref="AA384">_xlfn.IFS(Z384&gt;=5,"VERY HIGH",Z384&gt;=4,"HIGH",Z384&gt;=3,"MEDIUM",TRUE,"LOW")</f>
        <v>MEDIUM</v>
      </c>
    </row>
    <row r="385" spans="1:27" hidden="1" x14ac:dyDescent="0.2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t="s">
        <v>61</v>
      </c>
      <c r="J385" t="s">
        <v>32</v>
      </c>
      <c r="K385" t="s">
        <v>62</v>
      </c>
      <c r="L385" t="s">
        <v>50</v>
      </c>
      <c r="M385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t="s">
        <v>44</v>
      </c>
      <c r="Z385">
        <v>3</v>
      </c>
      <c r="AA385"/>
    </row>
    <row r="386" spans="1:27" x14ac:dyDescent="0.2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s="3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  <c r="AA386" s="3" t="str" cm="1">
        <f t="array" ref="AA386">_xlfn.IFS(Z386&gt;=5,"VERY HIGH",Z386&gt;=4,"HIGH",Z386&gt;=3,"MEDIUM",TRUE,"LOW")</f>
        <v>MEDIUM</v>
      </c>
    </row>
    <row r="387" spans="1:27" x14ac:dyDescent="0.2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s="3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  <c r="AA387" s="3" t="str" cm="1">
        <f t="array" ref="AA387">_xlfn.IFS(Z387&gt;=5,"VERY HIGH",Z387&gt;=4,"HIGH",Z387&gt;=3,"MEDIUM",TRUE,"LOW")</f>
        <v>MEDIUM</v>
      </c>
    </row>
    <row r="388" spans="1:27" hidden="1" x14ac:dyDescent="0.2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t="s">
        <v>132</v>
      </c>
      <c r="J388" t="s">
        <v>32</v>
      </c>
      <c r="K388" t="s">
        <v>51</v>
      </c>
      <c r="L388" t="s">
        <v>50</v>
      </c>
      <c r="M388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t="s">
        <v>44</v>
      </c>
      <c r="Z388">
        <v>3</v>
      </c>
      <c r="AA388"/>
    </row>
    <row r="389" spans="1:27" x14ac:dyDescent="0.2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s="3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  <c r="AA389" s="3" t="str" cm="1">
        <f t="array" ref="AA389">_xlfn.IFS(Z389&gt;=5,"VERY HIGH",Z389&gt;=4,"HIGH",Z389&gt;=3,"MEDIUM",TRUE,"LOW")</f>
        <v>MEDIUM</v>
      </c>
    </row>
    <row r="390" spans="1:27" hidden="1" x14ac:dyDescent="0.2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t="s">
        <v>132</v>
      </c>
      <c r="J390" t="s">
        <v>32</v>
      </c>
      <c r="K390" t="s">
        <v>33</v>
      </c>
      <c r="L390" t="s">
        <v>34</v>
      </c>
      <c r="M390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t="s">
        <v>44</v>
      </c>
      <c r="Z390">
        <v>3</v>
      </c>
      <c r="AA390"/>
    </row>
    <row r="391" spans="1:27" hidden="1" x14ac:dyDescent="0.2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t="s">
        <v>97</v>
      </c>
      <c r="J391" t="s">
        <v>32</v>
      </c>
      <c r="K391" t="s">
        <v>62</v>
      </c>
      <c r="L391" t="s">
        <v>50</v>
      </c>
      <c r="M391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t="s">
        <v>44</v>
      </c>
      <c r="Z391">
        <v>3</v>
      </c>
      <c r="AA391"/>
    </row>
    <row r="392" spans="1:27" x14ac:dyDescent="0.2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s="3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  <c r="AA392" s="3" t="str" cm="1">
        <f t="array" ref="AA392">_xlfn.IFS(Z392&gt;=5,"VERY HIGH",Z392&gt;=4,"HIGH",Z392&gt;=3,"MEDIUM",TRUE,"LOW")</f>
        <v>MEDIUM</v>
      </c>
    </row>
    <row r="393" spans="1:27" x14ac:dyDescent="0.2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s="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  <c r="AA393" s="3" t="str" cm="1">
        <f t="array" ref="AA393">_xlfn.IFS(Z393&gt;=5,"VERY HIGH",Z393&gt;=4,"HIGH",Z393&gt;=3,"MEDIUM",TRUE,"LOW")</f>
        <v>MEDIUM</v>
      </c>
    </row>
    <row r="394" spans="1:27" hidden="1" x14ac:dyDescent="0.2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t="s">
        <v>138</v>
      </c>
      <c r="J394" t="s">
        <v>32</v>
      </c>
      <c r="K394" t="s">
        <v>62</v>
      </c>
      <c r="L394" t="s">
        <v>63</v>
      </c>
      <c r="M394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t="s">
        <v>44</v>
      </c>
      <c r="Z394">
        <v>3</v>
      </c>
      <c r="AA394"/>
    </row>
    <row r="395" spans="1:27" x14ac:dyDescent="0.2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s="3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  <c r="AA395" s="3" t="str" cm="1">
        <f t="array" ref="AA395">_xlfn.IFS(Z395&gt;=5,"VERY HIGH",Z395&gt;=4,"HIGH",Z395&gt;=3,"MEDIUM",TRUE,"LOW")</f>
        <v>MEDIUM</v>
      </c>
    </row>
    <row r="396" spans="1:27" hidden="1" x14ac:dyDescent="0.2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t="s">
        <v>79</v>
      </c>
      <c r="J396" t="s">
        <v>32</v>
      </c>
      <c r="K396" t="s">
        <v>33</v>
      </c>
      <c r="L396" t="s">
        <v>50</v>
      </c>
      <c r="M396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t="s">
        <v>44</v>
      </c>
      <c r="Z396">
        <v>3</v>
      </c>
      <c r="AA396"/>
    </row>
    <row r="397" spans="1:27" x14ac:dyDescent="0.2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s="3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  <c r="AA397" s="3" t="str" cm="1">
        <f t="array" ref="AA397">_xlfn.IFS(Z397&gt;=5,"VERY HIGH",Z397&gt;=4,"HIGH",Z397&gt;=3,"MEDIUM",TRUE,"LOW")</f>
        <v>MEDIUM</v>
      </c>
    </row>
    <row r="398" spans="1:27" x14ac:dyDescent="0.2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s="3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  <c r="AA398" s="3" t="str" cm="1">
        <f t="array" ref="AA398">_xlfn.IFS(Z398&gt;=5,"VERY HIGH",Z398&gt;=4,"HIGH",Z398&gt;=3,"MEDIUM",TRUE,"LOW")</f>
        <v>MEDIUM</v>
      </c>
    </row>
    <row r="399" spans="1:27" hidden="1" x14ac:dyDescent="0.2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t="s">
        <v>132</v>
      </c>
      <c r="J399" t="s">
        <v>32</v>
      </c>
      <c r="K399" t="s">
        <v>33</v>
      </c>
      <c r="L399" t="s">
        <v>34</v>
      </c>
      <c r="M399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t="s">
        <v>44</v>
      </c>
      <c r="Z399">
        <v>3</v>
      </c>
      <c r="AA399"/>
    </row>
    <row r="400" spans="1:27" hidden="1" x14ac:dyDescent="0.2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t="s">
        <v>167</v>
      </c>
      <c r="J400" t="s">
        <v>32</v>
      </c>
      <c r="K400" t="s">
        <v>62</v>
      </c>
      <c r="L400" t="s">
        <v>50</v>
      </c>
      <c r="M400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t="s">
        <v>44</v>
      </c>
      <c r="Z400">
        <v>3</v>
      </c>
      <c r="AA400"/>
    </row>
    <row r="401" spans="1:27" x14ac:dyDescent="0.2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s="3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  <c r="AA401" s="3" t="str" cm="1">
        <f t="array" ref="AA401">_xlfn.IFS(Z401&gt;=5,"VERY HIGH",Z401&gt;=4,"HIGH",Z401&gt;=3,"MEDIUM",TRUE,"LOW")</f>
        <v>MEDIUM</v>
      </c>
    </row>
    <row r="402" spans="1:27" hidden="1" x14ac:dyDescent="0.2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t="s">
        <v>117</v>
      </c>
      <c r="J402" t="s">
        <v>32</v>
      </c>
      <c r="K402" t="s">
        <v>51</v>
      </c>
      <c r="L402" t="s">
        <v>63</v>
      </c>
      <c r="M402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t="s">
        <v>44</v>
      </c>
      <c r="Z402">
        <v>3</v>
      </c>
      <c r="AA402"/>
    </row>
    <row r="403" spans="1:27" hidden="1" x14ac:dyDescent="0.2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t="s">
        <v>61</v>
      </c>
      <c r="J403" t="s">
        <v>32</v>
      </c>
      <c r="K403" t="s">
        <v>51</v>
      </c>
      <c r="L403" t="s">
        <v>50</v>
      </c>
      <c r="M40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t="s">
        <v>44</v>
      </c>
      <c r="Z403">
        <v>3</v>
      </c>
      <c r="AA403"/>
    </row>
    <row r="404" spans="1:27" x14ac:dyDescent="0.2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s="3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  <c r="AA404" s="3" t="str" cm="1">
        <f t="array" ref="AA404">_xlfn.IFS(Z404&gt;=5,"VERY HIGH",Z404&gt;=4,"HIGH",Z404&gt;=3,"MEDIUM",TRUE,"LOW")</f>
        <v>MEDIUM</v>
      </c>
    </row>
    <row r="405" spans="1:27" hidden="1" x14ac:dyDescent="0.2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t="s">
        <v>31</v>
      </c>
      <c r="J405" t="s">
        <v>32</v>
      </c>
      <c r="K405" t="s">
        <v>51</v>
      </c>
      <c r="L405" t="s">
        <v>34</v>
      </c>
      <c r="M405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t="s">
        <v>739</v>
      </c>
      <c r="Z405">
        <v>3</v>
      </c>
      <c r="AA405"/>
    </row>
    <row r="406" spans="1:27" hidden="1" x14ac:dyDescent="0.2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t="s">
        <v>132</v>
      </c>
      <c r="J406" t="s">
        <v>32</v>
      </c>
      <c r="K406" t="s">
        <v>51</v>
      </c>
      <c r="L406" t="s">
        <v>34</v>
      </c>
      <c r="M406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t="s">
        <v>235</v>
      </c>
      <c r="Z406">
        <v>3</v>
      </c>
      <c r="AA406"/>
    </row>
    <row r="407" spans="1:27" x14ac:dyDescent="0.2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s="3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  <c r="AA407" s="3" t="str" cm="1">
        <f t="array" ref="AA407">_xlfn.IFS(Z407&gt;=5,"VERY HIGH",Z407&gt;=4,"HIGH",Z407&gt;=3,"MEDIUM",TRUE,"LOW")</f>
        <v>MEDIUM</v>
      </c>
    </row>
    <row r="408" spans="1:27" x14ac:dyDescent="0.2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s="3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  <c r="AA408" s="3" t="str" cm="1">
        <f t="array" ref="AA408">_xlfn.IFS(Z408&gt;=5,"VERY HIGH",Z408&gt;=4,"HIGH",Z408&gt;=3,"MEDIUM",TRUE,"LOW")</f>
        <v>MEDIUM</v>
      </c>
    </row>
    <row r="409" spans="1:27" x14ac:dyDescent="0.2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s="3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  <c r="AA409" s="3" t="str" cm="1">
        <f t="array" ref="AA409">_xlfn.IFS(Z409&gt;=5,"VERY HIGH",Z409&gt;=4,"HIGH",Z409&gt;=3,"MEDIUM",TRUE,"LOW")</f>
        <v>MEDIUM</v>
      </c>
    </row>
    <row r="410" spans="1:27" x14ac:dyDescent="0.2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s="3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  <c r="AA410" s="3" t="str" cm="1">
        <f t="array" ref="AA410">_xlfn.IFS(Z410&gt;=5,"VERY HIGH",Z410&gt;=4,"HIGH",Z410&gt;=3,"MEDIUM",TRUE,"LOW")</f>
        <v>MEDIUM</v>
      </c>
    </row>
    <row r="411" spans="1:27" hidden="1" x14ac:dyDescent="0.2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t="s">
        <v>61</v>
      </c>
      <c r="J411" t="s">
        <v>32</v>
      </c>
      <c r="K411" t="s">
        <v>33</v>
      </c>
      <c r="L411" t="s">
        <v>50</v>
      </c>
      <c r="M411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t="s">
        <v>44</v>
      </c>
      <c r="Z411">
        <v>3</v>
      </c>
      <c r="AA411"/>
    </row>
    <row r="412" spans="1:27" x14ac:dyDescent="0.2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s="3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  <c r="AA412" s="3" t="str" cm="1">
        <f t="array" ref="AA412">_xlfn.IFS(Z412&gt;=5,"VERY HIGH",Z412&gt;=4,"HIGH",Z412&gt;=3,"MEDIUM",TRUE,"LOW")</f>
        <v>MEDIUM</v>
      </c>
    </row>
    <row r="413" spans="1:27" x14ac:dyDescent="0.2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s="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  <c r="AA413" s="3" t="str" cm="1">
        <f t="array" ref="AA413">_xlfn.IFS(Z413&gt;=5,"VERY HIGH",Z413&gt;=4,"HIGH",Z413&gt;=3,"MEDIUM",TRUE,"LOW")</f>
        <v>MEDIUM</v>
      </c>
    </row>
    <row r="414" spans="1:27" hidden="1" x14ac:dyDescent="0.2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t="s">
        <v>61</v>
      </c>
      <c r="J414" t="s">
        <v>32</v>
      </c>
      <c r="K414" t="s">
        <v>33</v>
      </c>
      <c r="L414" t="s">
        <v>63</v>
      </c>
      <c r="M414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t="s">
        <v>739</v>
      </c>
      <c r="Z414">
        <v>3</v>
      </c>
      <c r="AA414"/>
    </row>
    <row r="415" spans="1:27" x14ac:dyDescent="0.2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s="3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  <c r="AA415" s="3" t="str" cm="1">
        <f t="array" ref="AA415">_xlfn.IFS(Z415&gt;=5,"VERY HIGH",Z415&gt;=4,"HIGH",Z415&gt;=3,"MEDIUM",TRUE,"LOW")</f>
        <v>MEDIUM</v>
      </c>
    </row>
    <row r="416" spans="1:27" hidden="1" x14ac:dyDescent="0.2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t="s">
        <v>31</v>
      </c>
      <c r="J416" t="s">
        <v>32</v>
      </c>
      <c r="K416" t="s">
        <v>62</v>
      </c>
      <c r="L416" t="s">
        <v>34</v>
      </c>
      <c r="M416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t="s">
        <v>44</v>
      </c>
      <c r="Z416">
        <v>3</v>
      </c>
      <c r="AA416"/>
    </row>
    <row r="417" spans="1:27" x14ac:dyDescent="0.2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s="3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  <c r="AA417" s="3" t="str" cm="1">
        <f t="array" ref="AA417">_xlfn.IFS(Z417&gt;=5,"VERY HIGH",Z417&gt;=4,"HIGH",Z417&gt;=3,"MEDIUM",TRUE,"LOW")</f>
        <v>MEDIUM</v>
      </c>
    </row>
    <row r="418" spans="1:27" x14ac:dyDescent="0.2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s="3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  <c r="AA418" s="3" t="str" cm="1">
        <f t="array" ref="AA418">_xlfn.IFS(Z418&gt;=5,"VERY HIGH",Z418&gt;=4,"HIGH",Z418&gt;=3,"MEDIUM",TRUE,"LOW")</f>
        <v>MEDIUM</v>
      </c>
    </row>
    <row r="419" spans="1:27" x14ac:dyDescent="0.2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s="3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  <c r="AA419" s="3" t="str" cm="1">
        <f t="array" ref="AA419">_xlfn.IFS(Z419&gt;=5,"VERY HIGH",Z419&gt;=4,"HIGH",Z419&gt;=3,"MEDIUM",TRUE,"LOW")</f>
        <v>MEDIUM</v>
      </c>
    </row>
    <row r="420" spans="1:27" hidden="1" x14ac:dyDescent="0.2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t="s">
        <v>97</v>
      </c>
      <c r="J420" t="s">
        <v>32</v>
      </c>
      <c r="K420" t="s">
        <v>33</v>
      </c>
      <c r="L420" t="s">
        <v>50</v>
      </c>
      <c r="M420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t="s">
        <v>739</v>
      </c>
      <c r="Z420">
        <v>3</v>
      </c>
      <c r="AA420"/>
    </row>
    <row r="421" spans="1:27" x14ac:dyDescent="0.2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s="3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  <c r="AA421" s="3" t="str" cm="1">
        <f t="array" ref="AA421">_xlfn.IFS(Z421&gt;=5,"VERY HIGH",Z421&gt;=4,"HIGH",Z421&gt;=3,"MEDIUM",TRUE,"LOW")</f>
        <v>MEDIUM</v>
      </c>
    </row>
    <row r="422" spans="1:27" x14ac:dyDescent="0.2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s="3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  <c r="AA422" s="3" t="str" cm="1">
        <f t="array" ref="AA422">_xlfn.IFS(Z422&gt;=5,"VERY HIGH",Z422&gt;=4,"HIGH",Z422&gt;=3,"MEDIUM",TRUE,"LOW")</f>
        <v>MEDIUM</v>
      </c>
    </row>
    <row r="423" spans="1:27" hidden="1" x14ac:dyDescent="0.2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t="s">
        <v>88</v>
      </c>
      <c r="J423" t="s">
        <v>32</v>
      </c>
      <c r="K423" t="s">
        <v>62</v>
      </c>
      <c r="L423" t="s">
        <v>34</v>
      </c>
      <c r="M42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t="s">
        <v>44</v>
      </c>
      <c r="Z423">
        <v>3</v>
      </c>
      <c r="AA423"/>
    </row>
    <row r="424" spans="1:27" hidden="1" x14ac:dyDescent="0.2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t="s">
        <v>31</v>
      </c>
      <c r="J424" t="s">
        <v>32</v>
      </c>
      <c r="K424" t="s">
        <v>33</v>
      </c>
      <c r="L424" t="s">
        <v>50</v>
      </c>
      <c r="M424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t="s">
        <v>44</v>
      </c>
      <c r="Z424">
        <v>3</v>
      </c>
      <c r="AA424"/>
    </row>
    <row r="425" spans="1:27" x14ac:dyDescent="0.2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s="3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  <c r="AA425" s="3" t="str" cm="1">
        <f t="array" ref="AA425">_xlfn.IFS(Z425&gt;=5,"VERY HIGH",Z425&gt;=4,"HIGH",Z425&gt;=3,"MEDIUM",TRUE,"LOW")</f>
        <v>MEDIUM</v>
      </c>
    </row>
    <row r="426" spans="1:27" x14ac:dyDescent="0.2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s="3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  <c r="AA426" s="3" t="str" cm="1">
        <f t="array" ref="AA426">_xlfn.IFS(Z426&gt;=5,"VERY HIGH",Z426&gt;=4,"HIGH",Z426&gt;=3,"MEDIUM",TRUE,"LOW")</f>
        <v>MEDIUM</v>
      </c>
    </row>
    <row r="427" spans="1:27" x14ac:dyDescent="0.2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s="3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  <c r="AA427" s="3" t="str" cm="1">
        <f t="array" ref="AA427">_xlfn.IFS(Z427&gt;=5,"VERY HIGH",Z427&gt;=4,"HIGH",Z427&gt;=3,"MEDIUM",TRUE,"LOW")</f>
        <v>MEDIUM</v>
      </c>
    </row>
    <row r="428" spans="1:27" x14ac:dyDescent="0.2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s="3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  <c r="AA428" s="3" t="str" cm="1">
        <f t="array" ref="AA428">_xlfn.IFS(Z428&gt;=5,"VERY HIGH",Z428&gt;=4,"HIGH",Z428&gt;=3,"MEDIUM",TRUE,"LOW")</f>
        <v>MEDIUM</v>
      </c>
    </row>
    <row r="429" spans="1:27" x14ac:dyDescent="0.2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s="3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  <c r="AA429" s="3" t="str" cm="1">
        <f t="array" ref="AA429">_xlfn.IFS(Z429&gt;=5,"VERY HIGH",Z429&gt;=4,"HIGH",Z429&gt;=3,"MEDIUM",TRUE,"LOW")</f>
        <v>MEDIUM</v>
      </c>
    </row>
    <row r="430" spans="1:27" x14ac:dyDescent="0.2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s="3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  <c r="AA430" s="3" t="str" cm="1">
        <f t="array" ref="AA430">_xlfn.IFS(Z430&gt;=5,"VERY HIGH",Z430&gt;=4,"HIGH",Z430&gt;=3,"MEDIUM",TRUE,"LOW")</f>
        <v>MEDIUM</v>
      </c>
    </row>
    <row r="431" spans="1:27" x14ac:dyDescent="0.2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s="3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  <c r="AA431" s="3" t="str" cm="1">
        <f t="array" ref="AA431">_xlfn.IFS(Z431&gt;=5,"VERY HIGH",Z431&gt;=4,"HIGH",Z431&gt;=3,"MEDIUM",TRUE,"LOW")</f>
        <v>MEDIUM</v>
      </c>
    </row>
    <row r="432" spans="1:27" x14ac:dyDescent="0.2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s="3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  <c r="AA432" s="3" t="str" cm="1">
        <f t="array" ref="AA432">_xlfn.IFS(Z432&gt;=5,"VERY HIGH",Z432&gt;=4,"HIGH",Z432&gt;=3,"MEDIUM",TRUE,"LOW")</f>
        <v>MEDIUM</v>
      </c>
    </row>
    <row r="433" spans="1:27" hidden="1" x14ac:dyDescent="0.2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t="s">
        <v>167</v>
      </c>
      <c r="J433" t="s">
        <v>32</v>
      </c>
      <c r="K433" t="s">
        <v>62</v>
      </c>
      <c r="L433" t="s">
        <v>63</v>
      </c>
      <c r="M43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t="s">
        <v>44</v>
      </c>
      <c r="Z433">
        <v>3</v>
      </c>
      <c r="AA433"/>
    </row>
    <row r="434" spans="1:27" x14ac:dyDescent="0.2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s="3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  <c r="AA434" s="3" t="str" cm="1">
        <f t="array" ref="AA434">_xlfn.IFS(Z434&gt;=5,"VERY HIGH",Z434&gt;=4,"HIGH",Z434&gt;=3,"MEDIUM",TRUE,"LOW")</f>
        <v>MEDIUM</v>
      </c>
    </row>
    <row r="435" spans="1:27" x14ac:dyDescent="0.2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s="3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  <c r="AA435" s="3" t="str" cm="1">
        <f t="array" ref="AA435">_xlfn.IFS(Z435&gt;=5,"VERY HIGH",Z435&gt;=4,"HIGH",Z435&gt;=3,"MEDIUM",TRUE,"LOW")</f>
        <v>MEDIUM</v>
      </c>
    </row>
    <row r="436" spans="1:27" hidden="1" x14ac:dyDescent="0.2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t="s">
        <v>61</v>
      </c>
      <c r="J436" t="s">
        <v>32</v>
      </c>
      <c r="K436" t="s">
        <v>62</v>
      </c>
      <c r="L436" t="s">
        <v>34</v>
      </c>
      <c r="M436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t="s">
        <v>739</v>
      </c>
      <c r="Z436">
        <v>3</v>
      </c>
      <c r="AA436"/>
    </row>
    <row r="437" spans="1:27" x14ac:dyDescent="0.2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s="3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  <c r="AA437" s="3" t="str" cm="1">
        <f t="array" ref="AA437">_xlfn.IFS(Z437&gt;=5,"VERY HIGH",Z437&gt;=4,"HIGH",Z437&gt;=3,"MEDIUM",TRUE,"LOW")</f>
        <v>MEDIUM</v>
      </c>
    </row>
    <row r="438" spans="1:27" hidden="1" x14ac:dyDescent="0.2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t="s">
        <v>31</v>
      </c>
      <c r="J438" t="s">
        <v>32</v>
      </c>
      <c r="K438" t="s">
        <v>33</v>
      </c>
      <c r="L438" t="s">
        <v>50</v>
      </c>
      <c r="M438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t="s">
        <v>739</v>
      </c>
      <c r="Z438">
        <v>3</v>
      </c>
      <c r="AA438"/>
    </row>
    <row r="439" spans="1:27" x14ac:dyDescent="0.2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s="3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  <c r="AA439" s="3" t="str" cm="1">
        <f t="array" ref="AA439">_xlfn.IFS(Z439&gt;=5,"VERY HIGH",Z439&gt;=4,"HIGH",Z439&gt;=3,"MEDIUM",TRUE,"LOW")</f>
        <v>MEDIUM</v>
      </c>
    </row>
    <row r="440" spans="1:27" x14ac:dyDescent="0.2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s="3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  <c r="AA440" s="3" t="str" cm="1">
        <f t="array" ref="AA440">_xlfn.IFS(Z440&gt;=5,"VERY HIGH",Z440&gt;=4,"HIGH",Z440&gt;=3,"MEDIUM",TRUE,"LOW")</f>
        <v>MEDIUM</v>
      </c>
    </row>
    <row r="441" spans="1:27" x14ac:dyDescent="0.2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s="3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  <c r="AA441" s="3" t="str" cm="1">
        <f t="array" ref="AA441">_xlfn.IFS(Z441&gt;=5,"VERY HIGH",Z441&gt;=4,"HIGH",Z441&gt;=3,"MEDIUM",TRUE,"LOW")</f>
        <v>MEDIUM</v>
      </c>
    </row>
    <row r="442" spans="1:27" hidden="1" x14ac:dyDescent="0.2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t="s">
        <v>167</v>
      </c>
      <c r="J442" t="s">
        <v>32</v>
      </c>
      <c r="K442" t="s">
        <v>51</v>
      </c>
      <c r="L442" t="s">
        <v>63</v>
      </c>
      <c r="M442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t="s">
        <v>44</v>
      </c>
      <c r="Z442">
        <v>3</v>
      </c>
      <c r="AA442"/>
    </row>
    <row r="443" spans="1:27" hidden="1" x14ac:dyDescent="0.2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t="s">
        <v>97</v>
      </c>
      <c r="J443" t="s">
        <v>32</v>
      </c>
      <c r="K443" t="s">
        <v>33</v>
      </c>
      <c r="L443" t="s">
        <v>50</v>
      </c>
      <c r="M44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t="s">
        <v>44</v>
      </c>
      <c r="Z443">
        <v>3</v>
      </c>
      <c r="AA443"/>
    </row>
    <row r="444" spans="1:27" x14ac:dyDescent="0.2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s="3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  <c r="AA444" s="3" t="str" cm="1">
        <f t="array" ref="AA444">_xlfn.IFS(Z444&gt;=5,"VERY HIGH",Z444&gt;=4,"HIGH",Z444&gt;=3,"MEDIUM",TRUE,"LOW")</f>
        <v>MEDIUM</v>
      </c>
    </row>
    <row r="445" spans="1:27" x14ac:dyDescent="0.2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s="3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  <c r="AA445" s="3" t="str" cm="1">
        <f t="array" ref="AA445">_xlfn.IFS(Z445&gt;=5,"VERY HIGH",Z445&gt;=4,"HIGH",Z445&gt;=3,"MEDIUM",TRUE,"LOW")</f>
        <v>MEDIUM</v>
      </c>
    </row>
    <row r="446" spans="1:27" hidden="1" x14ac:dyDescent="0.2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t="s">
        <v>88</v>
      </c>
      <c r="J446" t="s">
        <v>32</v>
      </c>
      <c r="K446" t="s">
        <v>62</v>
      </c>
      <c r="L446" t="s">
        <v>63</v>
      </c>
      <c r="M446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t="s">
        <v>44</v>
      </c>
      <c r="Z446">
        <v>3</v>
      </c>
      <c r="AA446"/>
    </row>
    <row r="447" spans="1:27" x14ac:dyDescent="0.2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s="3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  <c r="AA447" s="3" t="str" cm="1">
        <f t="array" ref="AA447">_xlfn.IFS(Z447&gt;=5,"VERY HIGH",Z447&gt;=4,"HIGH",Z447&gt;=3,"MEDIUM",TRUE,"LOW")</f>
        <v>MEDIUM</v>
      </c>
    </row>
    <row r="448" spans="1:27" x14ac:dyDescent="0.2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s="3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  <c r="AA448" s="3" t="str" cm="1">
        <f t="array" ref="AA448">_xlfn.IFS(Z448&gt;=5,"VERY HIGH",Z448&gt;=4,"HIGH",Z448&gt;=3,"MEDIUM",TRUE,"LOW")</f>
        <v>MEDIUM</v>
      </c>
    </row>
    <row r="449" spans="1:27" hidden="1" x14ac:dyDescent="0.2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t="s">
        <v>61</v>
      </c>
      <c r="J449" t="s">
        <v>32</v>
      </c>
      <c r="K449" t="s">
        <v>51</v>
      </c>
      <c r="L449" t="s">
        <v>34</v>
      </c>
      <c r="M449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t="s">
        <v>44</v>
      </c>
      <c r="Z449">
        <v>3</v>
      </c>
      <c r="AA449"/>
    </row>
    <row r="450" spans="1:27" hidden="1" x14ac:dyDescent="0.2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t="s">
        <v>88</v>
      </c>
      <c r="J450" t="s">
        <v>32</v>
      </c>
      <c r="K450" t="s">
        <v>33</v>
      </c>
      <c r="L450" t="s">
        <v>50</v>
      </c>
      <c r="M450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t="s">
        <v>44</v>
      </c>
      <c r="Z450">
        <v>3</v>
      </c>
      <c r="AA450"/>
    </row>
    <row r="451" spans="1:27" hidden="1" x14ac:dyDescent="0.2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t="s">
        <v>31</v>
      </c>
      <c r="J451" t="s">
        <v>32</v>
      </c>
      <c r="K451" t="s">
        <v>33</v>
      </c>
      <c r="L451" t="s">
        <v>34</v>
      </c>
      <c r="M451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t="s">
        <v>739</v>
      </c>
      <c r="Z451">
        <v>3</v>
      </c>
      <c r="AA451"/>
    </row>
    <row r="452" spans="1:27" x14ac:dyDescent="0.2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s="3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  <c r="AA452" s="3" t="str" cm="1">
        <f t="array" ref="AA452">_xlfn.IFS(Z452&gt;=5,"VERY HIGH",Z452&gt;=4,"HIGH",Z452&gt;=3,"MEDIUM",TRUE,"LOW")</f>
        <v>MEDIUM</v>
      </c>
    </row>
    <row r="453" spans="1:27" x14ac:dyDescent="0.2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s="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  <c r="AA453" s="3" t="str" cm="1">
        <f t="array" ref="AA453">_xlfn.IFS(Z453&gt;=5,"VERY HIGH",Z453&gt;=4,"HIGH",Z453&gt;=3,"MEDIUM",TRUE,"LOW")</f>
        <v>MEDIUM</v>
      </c>
    </row>
    <row r="454" spans="1:27" x14ac:dyDescent="0.2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s="3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  <c r="AA454" s="3" t="str" cm="1">
        <f t="array" ref="AA454">_xlfn.IFS(Z454&gt;=5,"VERY HIGH",Z454&gt;=4,"HIGH",Z454&gt;=3,"MEDIUM",TRUE,"LOW")</f>
        <v>MEDIUM</v>
      </c>
    </row>
    <row r="455" spans="1:27" x14ac:dyDescent="0.2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s="3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  <c r="AA455" s="3" t="str" cm="1">
        <f t="array" ref="AA455">_xlfn.IFS(Z455&gt;=5,"VERY HIGH",Z455&gt;=4,"HIGH",Z455&gt;=3,"MEDIUM",TRUE,"LOW")</f>
        <v>MEDIUM</v>
      </c>
    </row>
    <row r="456" spans="1:27" hidden="1" x14ac:dyDescent="0.2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t="s">
        <v>117</v>
      </c>
      <c r="J456" t="s">
        <v>32</v>
      </c>
      <c r="K456" t="s">
        <v>51</v>
      </c>
      <c r="L456" t="s">
        <v>63</v>
      </c>
      <c r="M456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t="s">
        <v>44</v>
      </c>
      <c r="Z456">
        <v>3</v>
      </c>
      <c r="AA456"/>
    </row>
    <row r="457" spans="1:27" hidden="1" x14ac:dyDescent="0.2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t="s">
        <v>61</v>
      </c>
      <c r="J457" t="s">
        <v>32</v>
      </c>
      <c r="K457" t="s">
        <v>33</v>
      </c>
      <c r="L457" t="s">
        <v>34</v>
      </c>
      <c r="M457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t="s">
        <v>44</v>
      </c>
      <c r="Z457">
        <v>3</v>
      </c>
      <c r="AA457"/>
    </row>
    <row r="458" spans="1:27" x14ac:dyDescent="0.2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s="3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s="3" t="str" cm="1">
        <f t="array" ref="AA458">_xlfn.IFS(Z458&gt;=5,"VERY HIGH",Z458&gt;=4,"HIGH",Z458&gt;=3,"MEDIUM",TRUE,"LOW")</f>
        <v>MEDIUM</v>
      </c>
    </row>
    <row r="459" spans="1:27" hidden="1" x14ac:dyDescent="0.2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t="s">
        <v>31</v>
      </c>
      <c r="J459" t="s">
        <v>32</v>
      </c>
      <c r="K459" t="s">
        <v>62</v>
      </c>
      <c r="L459" t="s">
        <v>63</v>
      </c>
      <c r="M459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t="s">
        <v>44</v>
      </c>
      <c r="Z459">
        <v>3</v>
      </c>
      <c r="AA459"/>
    </row>
    <row r="460" spans="1:27" hidden="1" x14ac:dyDescent="0.2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t="s">
        <v>49</v>
      </c>
      <c r="J460" t="s">
        <v>32</v>
      </c>
      <c r="K460" t="s">
        <v>62</v>
      </c>
      <c r="L460" t="s">
        <v>63</v>
      </c>
      <c r="M460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t="s">
        <v>44</v>
      </c>
      <c r="Z460">
        <v>3</v>
      </c>
      <c r="AA460"/>
    </row>
    <row r="461" spans="1:27" hidden="1" x14ac:dyDescent="0.2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t="s">
        <v>138</v>
      </c>
      <c r="J461" t="s">
        <v>32</v>
      </c>
      <c r="K461" t="s">
        <v>51</v>
      </c>
      <c r="L461" t="s">
        <v>63</v>
      </c>
      <c r="M461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t="s">
        <v>44</v>
      </c>
      <c r="Z461">
        <v>3</v>
      </c>
      <c r="AA461"/>
    </row>
    <row r="462" spans="1:27" x14ac:dyDescent="0.2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s="3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  <c r="AA462" s="3" t="str" cm="1">
        <f t="array" ref="AA462">_xlfn.IFS(Z462&gt;=5,"VERY HIGH",Z462&gt;=4,"HIGH",Z462&gt;=3,"MEDIUM",TRUE,"LOW")</f>
        <v>MEDIUM</v>
      </c>
    </row>
    <row r="463" spans="1:27" x14ac:dyDescent="0.2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s="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  <c r="AA463" s="3" t="str" cm="1">
        <f t="array" ref="AA463">_xlfn.IFS(Z463&gt;=5,"VERY HIGH",Z463&gt;=4,"HIGH",Z463&gt;=3,"MEDIUM",TRUE,"LOW")</f>
        <v>MEDIUM</v>
      </c>
    </row>
    <row r="464" spans="1:27" x14ac:dyDescent="0.2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s="3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  <c r="AA464" s="3" t="str" cm="1">
        <f t="array" ref="AA464">_xlfn.IFS(Z464&gt;=5,"VERY HIGH",Z464&gt;=4,"HIGH",Z464&gt;=3,"MEDIUM",TRUE,"LOW")</f>
        <v>MEDIUM</v>
      </c>
    </row>
    <row r="465" spans="1:27" x14ac:dyDescent="0.2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s="3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  <c r="AA465" s="3" t="str" cm="1">
        <f t="array" ref="AA465">_xlfn.IFS(Z465&gt;=5,"VERY HIGH",Z465&gt;=4,"HIGH",Z465&gt;=3,"MEDIUM",TRUE,"LOW")</f>
        <v>MEDIUM</v>
      </c>
    </row>
    <row r="466" spans="1:27" hidden="1" x14ac:dyDescent="0.2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t="s">
        <v>88</v>
      </c>
      <c r="J466" t="s">
        <v>32</v>
      </c>
      <c r="K466" t="s">
        <v>62</v>
      </c>
      <c r="L466" t="s">
        <v>34</v>
      </c>
      <c r="M466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t="s">
        <v>44</v>
      </c>
      <c r="Z466">
        <v>3</v>
      </c>
      <c r="AA466"/>
    </row>
    <row r="467" spans="1:27" hidden="1" x14ac:dyDescent="0.2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t="s">
        <v>31</v>
      </c>
      <c r="J467" t="s">
        <v>32</v>
      </c>
      <c r="K467" t="s">
        <v>62</v>
      </c>
      <c r="L467" t="s">
        <v>50</v>
      </c>
      <c r="M467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t="s">
        <v>44</v>
      </c>
      <c r="Z467">
        <v>3</v>
      </c>
      <c r="AA467"/>
    </row>
    <row r="468" spans="1:27" x14ac:dyDescent="0.2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s="3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  <c r="AA468" s="3" t="str" cm="1">
        <f t="array" ref="AA468">_xlfn.IFS(Z468&gt;=5,"VERY HIGH",Z468&gt;=4,"HIGH",Z468&gt;=3,"MEDIUM",TRUE,"LOW")</f>
        <v>MEDIUM</v>
      </c>
    </row>
    <row r="469" spans="1:27" hidden="1" x14ac:dyDescent="0.2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t="s">
        <v>138</v>
      </c>
      <c r="J469" t="s">
        <v>32</v>
      </c>
      <c r="K469" t="s">
        <v>62</v>
      </c>
      <c r="L469" t="s">
        <v>50</v>
      </c>
      <c r="M469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t="s">
        <v>44</v>
      </c>
      <c r="Z469">
        <v>3</v>
      </c>
      <c r="AA469"/>
    </row>
    <row r="470" spans="1:27" x14ac:dyDescent="0.2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s="3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  <c r="AA470" s="3" t="str" cm="1">
        <f t="array" ref="AA470">_xlfn.IFS(Z470&gt;=5,"VERY HIGH",Z470&gt;=4,"HIGH",Z470&gt;=3,"MEDIUM",TRUE,"LOW")</f>
        <v>MEDIUM</v>
      </c>
    </row>
    <row r="471" spans="1:27" x14ac:dyDescent="0.2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s="3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  <c r="AA471" s="3" t="str" cm="1">
        <f t="array" ref="AA471">_xlfn.IFS(Z471&gt;=5,"VERY HIGH",Z471&gt;=4,"HIGH",Z471&gt;=3,"MEDIUM",TRUE,"LOW")</f>
        <v>MEDIUM</v>
      </c>
    </row>
    <row r="472" spans="1:27" x14ac:dyDescent="0.2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s="3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  <c r="AA472" s="3" t="str" cm="1">
        <f t="array" ref="AA472">_xlfn.IFS(Z472&gt;=5,"VERY HIGH",Z472&gt;=4,"HIGH",Z472&gt;=3,"MEDIUM",TRUE,"LOW")</f>
        <v>MEDIUM</v>
      </c>
    </row>
    <row r="473" spans="1:27" x14ac:dyDescent="0.2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s="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  <c r="AA473" s="3" t="str" cm="1">
        <f t="array" ref="AA473">_xlfn.IFS(Z473&gt;=5,"VERY HIGH",Z473&gt;=4,"HIGH",Z473&gt;=3,"MEDIUM",TRUE,"LOW")</f>
        <v>MEDIUM</v>
      </c>
    </row>
    <row r="474" spans="1:27" x14ac:dyDescent="0.2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s="3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  <c r="AA474" s="3" t="str" cm="1">
        <f t="array" ref="AA474">_xlfn.IFS(Z474&gt;=5,"VERY HIGH",Z474&gt;=4,"HIGH",Z474&gt;=3,"MEDIUM",TRUE,"LOW")</f>
        <v>MEDIUM</v>
      </c>
    </row>
    <row r="475" spans="1:27" hidden="1" x14ac:dyDescent="0.2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t="s">
        <v>31</v>
      </c>
      <c r="J475" t="s">
        <v>32</v>
      </c>
      <c r="K475" t="s">
        <v>33</v>
      </c>
      <c r="L475" t="s">
        <v>34</v>
      </c>
      <c r="M475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t="s">
        <v>44</v>
      </c>
      <c r="Z475">
        <v>3</v>
      </c>
      <c r="AA475"/>
    </row>
    <row r="476" spans="1:27" hidden="1" x14ac:dyDescent="0.2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t="s">
        <v>49</v>
      </c>
      <c r="J476" t="s">
        <v>32</v>
      </c>
      <c r="K476" t="s">
        <v>51</v>
      </c>
      <c r="L476" t="s">
        <v>50</v>
      </c>
      <c r="M476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t="s">
        <v>44</v>
      </c>
      <c r="Z476">
        <v>3</v>
      </c>
      <c r="AA476"/>
    </row>
    <row r="477" spans="1:27" x14ac:dyDescent="0.2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s="3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  <c r="AA477" s="3" t="str" cm="1">
        <f t="array" ref="AA477">_xlfn.IFS(Z477&gt;=5,"VERY HIGH",Z477&gt;=4,"HIGH",Z477&gt;=3,"MEDIUM",TRUE,"LOW")</f>
        <v>MEDIUM</v>
      </c>
    </row>
    <row r="478" spans="1:27" hidden="1" x14ac:dyDescent="0.2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t="s">
        <v>79</v>
      </c>
      <c r="J478" t="s">
        <v>32</v>
      </c>
      <c r="K478" t="s">
        <v>62</v>
      </c>
      <c r="L478" t="s">
        <v>50</v>
      </c>
      <c r="M478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t="s">
        <v>44</v>
      </c>
      <c r="Z478">
        <v>3</v>
      </c>
      <c r="AA478"/>
    </row>
    <row r="479" spans="1:27" hidden="1" x14ac:dyDescent="0.2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t="s">
        <v>167</v>
      </c>
      <c r="J479" t="s">
        <v>32</v>
      </c>
      <c r="K479" t="s">
        <v>33</v>
      </c>
      <c r="L479" t="s">
        <v>50</v>
      </c>
      <c r="M479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t="s">
        <v>44</v>
      </c>
      <c r="Z479">
        <v>3</v>
      </c>
      <c r="AA479"/>
    </row>
    <row r="480" spans="1:27" x14ac:dyDescent="0.2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s="3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  <c r="AA480" s="3" t="str" cm="1">
        <f t="array" ref="AA480">_xlfn.IFS(Z480&gt;=5,"VERY HIGH",Z480&gt;=4,"HIGH",Z480&gt;=3,"MEDIUM",TRUE,"LOW")</f>
        <v>MEDIUM</v>
      </c>
    </row>
    <row r="481" spans="1:27" hidden="1" x14ac:dyDescent="0.2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t="s">
        <v>117</v>
      </c>
      <c r="J481" t="s">
        <v>32</v>
      </c>
      <c r="K481" t="s">
        <v>33</v>
      </c>
      <c r="L481" t="s">
        <v>34</v>
      </c>
      <c r="M481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t="s">
        <v>44</v>
      </c>
      <c r="Z481">
        <v>3</v>
      </c>
      <c r="AA481"/>
    </row>
    <row r="482" spans="1:27" hidden="1" x14ac:dyDescent="0.2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t="s">
        <v>61</v>
      </c>
      <c r="J482" t="s">
        <v>32</v>
      </c>
      <c r="K482" t="s">
        <v>62</v>
      </c>
      <c r="L482" t="s">
        <v>50</v>
      </c>
      <c r="M482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t="s">
        <v>44</v>
      </c>
      <c r="Z482">
        <v>3</v>
      </c>
      <c r="AA482"/>
    </row>
    <row r="483" spans="1:27" x14ac:dyDescent="0.2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s="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  <c r="AA483" s="3" t="str" cm="1">
        <f t="array" ref="AA483">_xlfn.IFS(Z483&gt;=5,"VERY HIGH",Z483&gt;=4,"HIGH",Z483&gt;=3,"MEDIUM",TRUE,"LOW")</f>
        <v>MEDIUM</v>
      </c>
    </row>
    <row r="484" spans="1:27" x14ac:dyDescent="0.2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s="3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  <c r="AA484" s="3" t="str" cm="1">
        <f t="array" ref="AA484">_xlfn.IFS(Z484&gt;=5,"VERY HIGH",Z484&gt;=4,"HIGH",Z484&gt;=3,"MEDIUM",TRUE,"LOW")</f>
        <v>MEDIUM</v>
      </c>
    </row>
    <row r="485" spans="1:27" x14ac:dyDescent="0.2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s="3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  <c r="AA485" s="3" t="str" cm="1">
        <f t="array" ref="AA485">_xlfn.IFS(Z485&gt;=5,"VERY HIGH",Z485&gt;=4,"HIGH",Z485&gt;=3,"MEDIUM",TRUE,"LOW")</f>
        <v>MEDIUM</v>
      </c>
    </row>
    <row r="486" spans="1:27" hidden="1" x14ac:dyDescent="0.2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t="s">
        <v>117</v>
      </c>
      <c r="J486" t="s">
        <v>32</v>
      </c>
      <c r="K486" t="s">
        <v>62</v>
      </c>
      <c r="L486" t="s">
        <v>50</v>
      </c>
      <c r="M486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t="s">
        <v>44</v>
      </c>
      <c r="Z486">
        <v>3</v>
      </c>
      <c r="AA486"/>
    </row>
    <row r="487" spans="1:27" x14ac:dyDescent="0.2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s="3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  <c r="AA487" s="3" t="str" cm="1">
        <f t="array" ref="AA487">_xlfn.IFS(Z487&gt;=5,"VERY HIGH",Z487&gt;=4,"HIGH",Z487&gt;=3,"MEDIUM",TRUE,"LOW")</f>
        <v>MEDIUM</v>
      </c>
    </row>
    <row r="488" spans="1:27" x14ac:dyDescent="0.2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s="3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  <c r="AA488" s="3" t="str" cm="1">
        <f t="array" ref="AA488">_xlfn.IFS(Z488&gt;=5,"VERY HIGH",Z488&gt;=4,"HIGH",Z488&gt;=3,"MEDIUM",TRUE,"LOW")</f>
        <v>MEDIUM</v>
      </c>
    </row>
    <row r="489" spans="1:27" x14ac:dyDescent="0.2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s="3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  <c r="AA489" s="3" t="str" cm="1">
        <f t="array" ref="AA489">_xlfn.IFS(Z489&gt;=5,"VERY HIGH",Z489&gt;=4,"HIGH",Z489&gt;=3,"MEDIUM",TRUE,"LOW")</f>
        <v>MEDIUM</v>
      </c>
    </row>
    <row r="490" spans="1:27" hidden="1" x14ac:dyDescent="0.2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t="s">
        <v>79</v>
      </c>
      <c r="J490" t="s">
        <v>32</v>
      </c>
      <c r="K490" t="s">
        <v>33</v>
      </c>
      <c r="L490" t="s">
        <v>63</v>
      </c>
      <c r="M490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t="s">
        <v>44</v>
      </c>
      <c r="Z490">
        <v>3</v>
      </c>
      <c r="AA490"/>
    </row>
    <row r="491" spans="1:27" hidden="1" x14ac:dyDescent="0.2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t="s">
        <v>97</v>
      </c>
      <c r="J491" t="s">
        <v>32</v>
      </c>
      <c r="K491" t="s">
        <v>51</v>
      </c>
      <c r="L491" t="s">
        <v>34</v>
      </c>
      <c r="M491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t="s">
        <v>44</v>
      </c>
      <c r="Z491">
        <v>3</v>
      </c>
      <c r="AA491"/>
    </row>
    <row r="492" spans="1:27" x14ac:dyDescent="0.2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s="3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  <c r="AA492" s="3" t="str" cm="1">
        <f t="array" ref="AA492">_xlfn.IFS(Z492&gt;=5,"VERY HIGH",Z492&gt;=4,"HIGH",Z492&gt;=3,"MEDIUM",TRUE,"LOW")</f>
        <v>MEDIUM</v>
      </c>
    </row>
    <row r="493" spans="1:27" x14ac:dyDescent="0.2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s="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  <c r="AA493" s="3" t="str" cm="1">
        <f t="array" ref="AA493">_xlfn.IFS(Z493&gt;=5,"VERY HIGH",Z493&gt;=4,"HIGH",Z493&gt;=3,"MEDIUM",TRUE,"LOW")</f>
        <v>MEDIUM</v>
      </c>
    </row>
    <row r="494" spans="1:27" hidden="1" x14ac:dyDescent="0.2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t="s">
        <v>117</v>
      </c>
      <c r="J494" t="s">
        <v>32</v>
      </c>
      <c r="K494" t="s">
        <v>33</v>
      </c>
      <c r="L494" t="s">
        <v>34</v>
      </c>
      <c r="M494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t="s">
        <v>44</v>
      </c>
      <c r="Z494">
        <v>3</v>
      </c>
      <c r="AA494"/>
    </row>
    <row r="495" spans="1:27" x14ac:dyDescent="0.2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s="3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  <c r="AA495" s="3" t="str" cm="1">
        <f t="array" ref="AA495">_xlfn.IFS(Z495&gt;=5,"VERY HIGH",Z495&gt;=4,"HIGH",Z495&gt;=3,"MEDIUM",TRUE,"LOW")</f>
        <v>MEDIUM</v>
      </c>
    </row>
    <row r="496" spans="1:27" x14ac:dyDescent="0.2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s="3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  <c r="AA496" s="3" t="str" cm="1">
        <f t="array" ref="AA496">_xlfn.IFS(Z496&gt;=5,"VERY HIGH",Z496&gt;=4,"HIGH",Z496&gt;=3,"MEDIUM",TRUE,"LOW")</f>
        <v>MEDIUM</v>
      </c>
    </row>
    <row r="497" spans="1:27" hidden="1" x14ac:dyDescent="0.2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t="s">
        <v>31</v>
      </c>
      <c r="J497" t="s">
        <v>32</v>
      </c>
      <c r="K497" t="s">
        <v>51</v>
      </c>
      <c r="L497" t="s">
        <v>50</v>
      </c>
      <c r="M497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t="s">
        <v>44</v>
      </c>
      <c r="Z497">
        <v>3</v>
      </c>
      <c r="AA497"/>
    </row>
    <row r="498" spans="1:27" x14ac:dyDescent="0.2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s="3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  <c r="AA498" s="3" t="str" cm="1">
        <f t="array" ref="AA498">_xlfn.IFS(Z498&gt;=5,"VERY HIGH",Z498&gt;=4,"HIGH",Z498&gt;=3,"MEDIUM",TRUE,"LOW")</f>
        <v>MEDIUM</v>
      </c>
    </row>
    <row r="499" spans="1:27" hidden="1" x14ac:dyDescent="0.2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t="s">
        <v>117</v>
      </c>
      <c r="J499" t="s">
        <v>32</v>
      </c>
      <c r="K499" t="s">
        <v>62</v>
      </c>
      <c r="L499" t="s">
        <v>63</v>
      </c>
      <c r="M499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t="s">
        <v>44</v>
      </c>
      <c r="Z499">
        <v>3</v>
      </c>
      <c r="AA499"/>
    </row>
    <row r="500" spans="1:27" x14ac:dyDescent="0.2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s="3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  <c r="AA500" s="3" t="str" cm="1">
        <f t="array" ref="AA500">_xlfn.IFS(Z500&gt;=5,"VERY HIGH",Z500&gt;=4,"HIGH",Z500&gt;=3,"MEDIUM",TRUE,"LOW")</f>
        <v>MEDIUM</v>
      </c>
    </row>
    <row r="501" spans="1:27" hidden="1" x14ac:dyDescent="0.2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t="s">
        <v>88</v>
      </c>
      <c r="J501" t="s">
        <v>32</v>
      </c>
      <c r="K501" t="s">
        <v>62</v>
      </c>
      <c r="L501" t="s">
        <v>34</v>
      </c>
      <c r="M501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t="s">
        <v>235</v>
      </c>
      <c r="Z501">
        <v>3</v>
      </c>
      <c r="AA501"/>
    </row>
    <row r="502" spans="1:27" x14ac:dyDescent="0.2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s="3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  <c r="AA502" s="3" t="str" cm="1">
        <f t="array" ref="AA502">_xlfn.IFS(Z502&gt;=5,"VERY HIGH",Z502&gt;=4,"HIGH",Z502&gt;=3,"MEDIUM",TRUE,"LOW")</f>
        <v>MEDIUM</v>
      </c>
    </row>
    <row r="503" spans="1:27" x14ac:dyDescent="0.2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s="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s="3" t="str" cm="1">
        <f t="array" ref="AA503">_xlfn.IFS(Z503&gt;=5,"VERY HIGH",Z503&gt;=4,"HIGH",Z503&gt;=3,"MEDIUM",TRUE,"LOW")</f>
        <v>MEDIUM</v>
      </c>
    </row>
    <row r="504" spans="1:27" x14ac:dyDescent="0.2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s="3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  <c r="AA504" s="3" t="str" cm="1">
        <f t="array" ref="AA504">_xlfn.IFS(Z504&gt;=5,"VERY HIGH",Z504&gt;=4,"HIGH",Z504&gt;=3,"MEDIUM",TRUE,"LOW")</f>
        <v>MEDIUM</v>
      </c>
    </row>
    <row r="505" spans="1:27" hidden="1" x14ac:dyDescent="0.2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t="s">
        <v>88</v>
      </c>
      <c r="J505" t="s">
        <v>32</v>
      </c>
      <c r="K505" t="s">
        <v>33</v>
      </c>
      <c r="L505" t="s">
        <v>50</v>
      </c>
      <c r="M505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t="s">
        <v>44</v>
      </c>
      <c r="Z505">
        <v>3</v>
      </c>
      <c r="AA505"/>
    </row>
    <row r="506" spans="1:27" hidden="1" x14ac:dyDescent="0.2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t="s">
        <v>31</v>
      </c>
      <c r="J506" t="s">
        <v>32</v>
      </c>
      <c r="K506" t="s">
        <v>51</v>
      </c>
      <c r="L506" t="s">
        <v>50</v>
      </c>
      <c r="M506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t="s">
        <v>44</v>
      </c>
      <c r="Z506">
        <v>3</v>
      </c>
      <c r="AA506"/>
    </row>
    <row r="507" spans="1:27" hidden="1" x14ac:dyDescent="0.2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t="s">
        <v>49</v>
      </c>
      <c r="J507" t="s">
        <v>32</v>
      </c>
      <c r="K507" t="s">
        <v>33</v>
      </c>
      <c r="L507" t="s">
        <v>63</v>
      </c>
      <c r="M507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t="s">
        <v>44</v>
      </c>
      <c r="Z507">
        <v>3</v>
      </c>
      <c r="AA507"/>
    </row>
    <row r="508" spans="1:27" hidden="1" x14ac:dyDescent="0.2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t="s">
        <v>138</v>
      </c>
      <c r="J508" t="s">
        <v>32</v>
      </c>
      <c r="K508" t="s">
        <v>33</v>
      </c>
      <c r="L508" t="s">
        <v>50</v>
      </c>
      <c r="M508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t="s">
        <v>44</v>
      </c>
      <c r="Z508">
        <v>3</v>
      </c>
      <c r="AA508"/>
    </row>
    <row r="509" spans="1:27" x14ac:dyDescent="0.2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s="3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  <c r="AA509" s="3" t="str" cm="1">
        <f t="array" ref="AA509">_xlfn.IFS(Z509&gt;=5,"VERY HIGH",Z509&gt;=4,"HIGH",Z509&gt;=3,"MEDIUM",TRUE,"LOW")</f>
        <v>MEDIUM</v>
      </c>
    </row>
    <row r="510" spans="1:27" hidden="1" x14ac:dyDescent="0.2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t="s">
        <v>61</v>
      </c>
      <c r="J510" t="s">
        <v>32</v>
      </c>
      <c r="K510" t="s">
        <v>62</v>
      </c>
      <c r="L510" t="s">
        <v>34</v>
      </c>
      <c r="M510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t="s">
        <v>44</v>
      </c>
      <c r="Z510">
        <v>3</v>
      </c>
      <c r="AA510"/>
    </row>
    <row r="511" spans="1:27" x14ac:dyDescent="0.2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s="3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  <c r="AA511" s="3" t="str" cm="1">
        <f t="array" ref="AA511">_xlfn.IFS(Z511&gt;=5,"VERY HIGH",Z511&gt;=4,"HIGH",Z511&gt;=3,"MEDIUM",TRUE,"LOW")</f>
        <v>MEDIUM</v>
      </c>
    </row>
    <row r="512" spans="1:27" hidden="1" x14ac:dyDescent="0.2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t="s">
        <v>49</v>
      </c>
      <c r="J512" t="s">
        <v>32</v>
      </c>
      <c r="K512" t="s">
        <v>33</v>
      </c>
      <c r="L512" t="s">
        <v>34</v>
      </c>
      <c r="M512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t="s">
        <v>44</v>
      </c>
      <c r="Z512">
        <v>3</v>
      </c>
      <c r="AA512"/>
    </row>
    <row r="513" spans="1:27" hidden="1" x14ac:dyDescent="0.2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t="s">
        <v>88</v>
      </c>
      <c r="J513" t="s">
        <v>32</v>
      </c>
      <c r="K513" t="s">
        <v>51</v>
      </c>
      <c r="L513" t="s">
        <v>63</v>
      </c>
      <c r="M51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t="s">
        <v>44</v>
      </c>
      <c r="Z513">
        <v>3</v>
      </c>
      <c r="AA513"/>
    </row>
    <row r="514" spans="1:27" hidden="1" x14ac:dyDescent="0.2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t="s">
        <v>31</v>
      </c>
      <c r="J514" t="s">
        <v>32</v>
      </c>
      <c r="K514" t="s">
        <v>51</v>
      </c>
      <c r="L514" t="s">
        <v>50</v>
      </c>
      <c r="M514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t="s">
        <v>44</v>
      </c>
      <c r="Z514">
        <v>3</v>
      </c>
      <c r="AA514"/>
    </row>
    <row r="515" spans="1:27" hidden="1" x14ac:dyDescent="0.2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t="s">
        <v>49</v>
      </c>
      <c r="J515" t="s">
        <v>32</v>
      </c>
      <c r="K515" t="s">
        <v>33</v>
      </c>
      <c r="L515" t="s">
        <v>63</v>
      </c>
      <c r="M515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t="s">
        <v>44</v>
      </c>
      <c r="Z515">
        <v>3</v>
      </c>
      <c r="AA515"/>
    </row>
    <row r="516" spans="1:27" hidden="1" x14ac:dyDescent="0.2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t="s">
        <v>88</v>
      </c>
      <c r="J516" t="s">
        <v>32</v>
      </c>
      <c r="K516" t="s">
        <v>62</v>
      </c>
      <c r="L516" t="s">
        <v>63</v>
      </c>
      <c r="M516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t="s">
        <v>44</v>
      </c>
      <c r="Z516">
        <v>3</v>
      </c>
      <c r="AA516"/>
    </row>
    <row r="517" spans="1:27" x14ac:dyDescent="0.2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s="3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  <c r="AA517" s="3" t="str" cm="1">
        <f t="array" ref="AA517">_xlfn.IFS(Z517&gt;=5,"VERY HIGH",Z517&gt;=4,"HIGH",Z517&gt;=3,"MEDIUM",TRUE,"LOW")</f>
        <v>MEDIUM</v>
      </c>
    </row>
    <row r="518" spans="1:27" x14ac:dyDescent="0.2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s="3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  <c r="AA518" s="3" t="str" cm="1">
        <f t="array" ref="AA518">_xlfn.IFS(Z518&gt;=5,"VERY HIGH",Z518&gt;=4,"HIGH",Z518&gt;=3,"MEDIUM",TRUE,"LOW")</f>
        <v>MEDIUM</v>
      </c>
    </row>
    <row r="519" spans="1:27" hidden="1" x14ac:dyDescent="0.2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t="s">
        <v>132</v>
      </c>
      <c r="J519" t="s">
        <v>32</v>
      </c>
      <c r="K519" t="s">
        <v>62</v>
      </c>
      <c r="L519" t="s">
        <v>50</v>
      </c>
      <c r="M519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t="s">
        <v>44</v>
      </c>
      <c r="Z519">
        <v>3</v>
      </c>
      <c r="AA519"/>
    </row>
    <row r="520" spans="1:27" hidden="1" x14ac:dyDescent="0.2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t="s">
        <v>138</v>
      </c>
      <c r="J520" t="s">
        <v>32</v>
      </c>
      <c r="K520" t="s">
        <v>62</v>
      </c>
      <c r="L520" t="s">
        <v>34</v>
      </c>
      <c r="M520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t="s">
        <v>739</v>
      </c>
      <c r="Z520">
        <v>3</v>
      </c>
      <c r="AA520"/>
    </row>
    <row r="521" spans="1:27" hidden="1" x14ac:dyDescent="0.2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t="s">
        <v>117</v>
      </c>
      <c r="J521" t="s">
        <v>32</v>
      </c>
      <c r="K521" t="s">
        <v>33</v>
      </c>
      <c r="L521" t="s">
        <v>50</v>
      </c>
      <c r="M521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t="s">
        <v>44</v>
      </c>
      <c r="Z521">
        <v>3</v>
      </c>
      <c r="AA521"/>
    </row>
    <row r="522" spans="1:27" x14ac:dyDescent="0.2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s="3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  <c r="AA522" s="3" t="str" cm="1">
        <f t="array" ref="AA522">_xlfn.IFS(Z522&gt;=5,"VERY HIGH",Z522&gt;=4,"HIGH",Z522&gt;=3,"MEDIUM",TRUE,"LOW")</f>
        <v>MEDIUM</v>
      </c>
    </row>
    <row r="523" spans="1:27" x14ac:dyDescent="0.2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s="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  <c r="AA523" s="3" t="str" cm="1">
        <f t="array" ref="AA523">_xlfn.IFS(Z523&gt;=5,"VERY HIGH",Z523&gt;=4,"HIGH",Z523&gt;=3,"MEDIUM",TRUE,"LOW")</f>
        <v>MEDIUM</v>
      </c>
    </row>
    <row r="524" spans="1:27" x14ac:dyDescent="0.2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s="3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  <c r="AA524" s="3" t="str" cm="1">
        <f t="array" ref="AA524">_xlfn.IFS(Z524&gt;=5,"VERY HIGH",Z524&gt;=4,"HIGH",Z524&gt;=3,"MEDIUM",TRUE,"LOW")</f>
        <v>MEDIUM</v>
      </c>
    </row>
    <row r="525" spans="1:27" hidden="1" x14ac:dyDescent="0.2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t="s">
        <v>31</v>
      </c>
      <c r="J525" t="s">
        <v>32</v>
      </c>
      <c r="K525" t="s">
        <v>62</v>
      </c>
      <c r="L525" t="s">
        <v>50</v>
      </c>
      <c r="M525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t="s">
        <v>44</v>
      </c>
      <c r="Z525">
        <v>3</v>
      </c>
      <c r="AA525"/>
    </row>
    <row r="526" spans="1:27" x14ac:dyDescent="0.2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s="3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  <c r="AA526" s="3" t="str" cm="1">
        <f t="array" ref="AA526">_xlfn.IFS(Z526&gt;=5,"VERY HIGH",Z526&gt;=4,"HIGH",Z526&gt;=3,"MEDIUM",TRUE,"LOW")</f>
        <v>MEDIUM</v>
      </c>
    </row>
    <row r="527" spans="1:27" hidden="1" x14ac:dyDescent="0.2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t="s">
        <v>49</v>
      </c>
      <c r="J527" t="s">
        <v>32</v>
      </c>
      <c r="K527" t="s">
        <v>62</v>
      </c>
      <c r="L527" t="s">
        <v>50</v>
      </c>
      <c r="M527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t="s">
        <v>44</v>
      </c>
      <c r="Z527">
        <v>3</v>
      </c>
      <c r="AA527"/>
    </row>
    <row r="528" spans="1:27" hidden="1" x14ac:dyDescent="0.2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t="s">
        <v>88</v>
      </c>
      <c r="J528" t="s">
        <v>32</v>
      </c>
      <c r="K528" t="s">
        <v>62</v>
      </c>
      <c r="L528" t="s">
        <v>63</v>
      </c>
      <c r="M528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t="s">
        <v>44</v>
      </c>
      <c r="Z528">
        <v>3</v>
      </c>
      <c r="AA528"/>
    </row>
    <row r="529" spans="1:27" hidden="1" x14ac:dyDescent="0.2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t="s">
        <v>31</v>
      </c>
      <c r="J529" t="s">
        <v>32</v>
      </c>
      <c r="K529" t="s">
        <v>62</v>
      </c>
      <c r="L529" t="s">
        <v>63</v>
      </c>
      <c r="M529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t="s">
        <v>44</v>
      </c>
      <c r="Z529">
        <v>3</v>
      </c>
      <c r="AA529"/>
    </row>
    <row r="530" spans="1:27" x14ac:dyDescent="0.2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s="3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  <c r="AA530" s="3" t="str" cm="1">
        <f t="array" ref="AA530">_xlfn.IFS(Z530&gt;=5,"VERY HIGH",Z530&gt;=4,"HIGH",Z530&gt;=3,"MEDIUM",TRUE,"LOW")</f>
        <v>MEDIUM</v>
      </c>
    </row>
    <row r="531" spans="1:27" x14ac:dyDescent="0.2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s="3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  <c r="AA531" s="3" t="str" cm="1">
        <f t="array" ref="AA531">_xlfn.IFS(Z531&gt;=5,"VERY HIGH",Z531&gt;=4,"HIGH",Z531&gt;=3,"MEDIUM",TRUE,"LOW")</f>
        <v>MEDIUM</v>
      </c>
    </row>
    <row r="532" spans="1:27" hidden="1" x14ac:dyDescent="0.2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t="s">
        <v>138</v>
      </c>
      <c r="J532" t="s">
        <v>32</v>
      </c>
      <c r="K532" t="s">
        <v>33</v>
      </c>
      <c r="L532" t="s">
        <v>34</v>
      </c>
      <c r="M532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t="s">
        <v>44</v>
      </c>
      <c r="Z532">
        <v>3</v>
      </c>
      <c r="AA532"/>
    </row>
    <row r="533" spans="1:27" hidden="1" x14ac:dyDescent="0.2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t="s">
        <v>79</v>
      </c>
      <c r="J533" t="s">
        <v>32</v>
      </c>
      <c r="K533" t="s">
        <v>51</v>
      </c>
      <c r="L533" t="s">
        <v>34</v>
      </c>
      <c r="M53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t="s">
        <v>739</v>
      </c>
      <c r="Z533">
        <v>3</v>
      </c>
      <c r="AA533"/>
    </row>
    <row r="534" spans="1:27" x14ac:dyDescent="0.2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s="3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  <c r="AA534" s="3" t="str" cm="1">
        <f t="array" ref="AA534">_xlfn.IFS(Z534&gt;=5,"VERY HIGH",Z534&gt;=4,"HIGH",Z534&gt;=3,"MEDIUM",TRUE,"LOW")</f>
        <v>MEDIUM</v>
      </c>
    </row>
    <row r="535" spans="1:27" hidden="1" x14ac:dyDescent="0.2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t="s">
        <v>97</v>
      </c>
      <c r="J535" t="s">
        <v>32</v>
      </c>
      <c r="K535" t="s">
        <v>51</v>
      </c>
      <c r="L535" t="s">
        <v>50</v>
      </c>
      <c r="M535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t="s">
        <v>44</v>
      </c>
      <c r="Z535">
        <v>3</v>
      </c>
      <c r="AA535"/>
    </row>
    <row r="536" spans="1:27" hidden="1" x14ac:dyDescent="0.2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t="s">
        <v>117</v>
      </c>
      <c r="J536" t="s">
        <v>32</v>
      </c>
      <c r="K536" t="s">
        <v>62</v>
      </c>
      <c r="L536" t="s">
        <v>50</v>
      </c>
      <c r="M536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t="s">
        <v>44</v>
      </c>
      <c r="Z536">
        <v>3</v>
      </c>
      <c r="AA536"/>
    </row>
    <row r="537" spans="1:27" hidden="1" x14ac:dyDescent="0.2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t="s">
        <v>138</v>
      </c>
      <c r="J537" t="s">
        <v>32</v>
      </c>
      <c r="K537" t="s">
        <v>33</v>
      </c>
      <c r="L537" t="s">
        <v>63</v>
      </c>
      <c r="M537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t="s">
        <v>44</v>
      </c>
      <c r="Z537">
        <v>3</v>
      </c>
      <c r="AA537"/>
    </row>
    <row r="538" spans="1:27" hidden="1" x14ac:dyDescent="0.2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t="s">
        <v>79</v>
      </c>
      <c r="J538" t="s">
        <v>32</v>
      </c>
      <c r="K538" t="s">
        <v>51</v>
      </c>
      <c r="L538" t="s">
        <v>63</v>
      </c>
      <c r="M538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t="s">
        <v>44</v>
      </c>
      <c r="Z538">
        <v>3</v>
      </c>
      <c r="AA538"/>
    </row>
    <row r="539" spans="1:27" x14ac:dyDescent="0.2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s="3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  <c r="AA539" s="3" t="str" cm="1">
        <f t="array" ref="AA539">_xlfn.IFS(Z539&gt;=5,"VERY HIGH",Z539&gt;=4,"HIGH",Z539&gt;=3,"MEDIUM",TRUE,"LOW")</f>
        <v>MEDIUM</v>
      </c>
    </row>
    <row r="540" spans="1:27" hidden="1" x14ac:dyDescent="0.2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t="s">
        <v>97</v>
      </c>
      <c r="J540" t="s">
        <v>32</v>
      </c>
      <c r="K540" t="s">
        <v>33</v>
      </c>
      <c r="L540" t="s">
        <v>63</v>
      </c>
      <c r="M540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t="s">
        <v>44</v>
      </c>
      <c r="Z540">
        <v>3</v>
      </c>
      <c r="AA540"/>
    </row>
    <row r="541" spans="1:27" x14ac:dyDescent="0.2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s="3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  <c r="AA541" s="3" t="str" cm="1">
        <f t="array" ref="AA541">_xlfn.IFS(Z541&gt;=5,"VERY HIGH",Z541&gt;=4,"HIGH",Z541&gt;=3,"MEDIUM",TRUE,"LOW")</f>
        <v>MEDIUM</v>
      </c>
    </row>
    <row r="542" spans="1:27" x14ac:dyDescent="0.2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s="3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  <c r="AA542" s="3" t="str" cm="1">
        <f t="array" ref="AA542">_xlfn.IFS(Z542&gt;=5,"VERY HIGH",Z542&gt;=4,"HIGH",Z542&gt;=3,"MEDIUM",TRUE,"LOW")</f>
        <v>MEDIUM</v>
      </c>
    </row>
    <row r="543" spans="1:27" hidden="1" x14ac:dyDescent="0.2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t="s">
        <v>117</v>
      </c>
      <c r="J543" t="s">
        <v>32</v>
      </c>
      <c r="K543" t="s">
        <v>33</v>
      </c>
      <c r="L543" t="s">
        <v>63</v>
      </c>
      <c r="M54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t="s">
        <v>44</v>
      </c>
      <c r="Z543">
        <v>3</v>
      </c>
      <c r="AA543"/>
    </row>
    <row r="544" spans="1:27" hidden="1" x14ac:dyDescent="0.2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t="s">
        <v>61</v>
      </c>
      <c r="J544" t="s">
        <v>32</v>
      </c>
      <c r="K544" t="s">
        <v>33</v>
      </c>
      <c r="L544" t="s">
        <v>50</v>
      </c>
      <c r="M544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t="s">
        <v>104</v>
      </c>
      <c r="Z544">
        <v>3</v>
      </c>
      <c r="AA544"/>
    </row>
    <row r="545" spans="1:27" x14ac:dyDescent="0.2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s="3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  <c r="AA545" s="3" t="str" cm="1">
        <f t="array" ref="AA545">_xlfn.IFS(Z545&gt;=5,"VERY HIGH",Z545&gt;=4,"HIGH",Z545&gt;=3,"MEDIUM",TRUE,"LOW")</f>
        <v>MEDIUM</v>
      </c>
    </row>
    <row r="546" spans="1:27" hidden="1" x14ac:dyDescent="0.2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t="s">
        <v>132</v>
      </c>
      <c r="J546" t="s">
        <v>32</v>
      </c>
      <c r="K546" t="s">
        <v>51</v>
      </c>
      <c r="L546" t="s">
        <v>50</v>
      </c>
      <c r="M546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t="s">
        <v>44</v>
      </c>
      <c r="Z546">
        <v>3</v>
      </c>
      <c r="AA546"/>
    </row>
    <row r="547" spans="1:27" hidden="1" x14ac:dyDescent="0.2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t="s">
        <v>79</v>
      </c>
      <c r="J547" t="s">
        <v>32</v>
      </c>
      <c r="K547" t="s">
        <v>51</v>
      </c>
      <c r="L547" t="s">
        <v>63</v>
      </c>
      <c r="M547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t="s">
        <v>44</v>
      </c>
      <c r="Z547">
        <v>3</v>
      </c>
      <c r="AA547"/>
    </row>
    <row r="548" spans="1:27" x14ac:dyDescent="0.2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s="3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  <c r="AA548" s="3" t="str" cm="1">
        <f t="array" ref="AA548">_xlfn.IFS(Z548&gt;=5,"VERY HIGH",Z548&gt;=4,"HIGH",Z548&gt;=3,"MEDIUM",TRUE,"LOW")</f>
        <v>MEDIUM</v>
      </c>
    </row>
    <row r="549" spans="1:27" x14ac:dyDescent="0.2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s="3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  <c r="AA549" s="3" t="str" cm="1">
        <f t="array" ref="AA549">_xlfn.IFS(Z549&gt;=5,"VERY HIGH",Z549&gt;=4,"HIGH",Z549&gt;=3,"MEDIUM",TRUE,"LOW")</f>
        <v>MEDIUM</v>
      </c>
    </row>
    <row r="550" spans="1:27" x14ac:dyDescent="0.2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s="3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  <c r="AA550" s="3" t="str" cm="1">
        <f t="array" ref="AA550">_xlfn.IFS(Z550&gt;=5,"VERY HIGH",Z550&gt;=4,"HIGH",Z550&gt;=3,"MEDIUM",TRUE,"LOW")</f>
        <v>MEDIUM</v>
      </c>
    </row>
    <row r="551" spans="1:27" hidden="1" x14ac:dyDescent="0.2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t="s">
        <v>138</v>
      </c>
      <c r="J551" t="s">
        <v>32</v>
      </c>
      <c r="K551" t="s">
        <v>62</v>
      </c>
      <c r="L551" t="s">
        <v>34</v>
      </c>
      <c r="M551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t="s">
        <v>44</v>
      </c>
      <c r="Z551">
        <v>3</v>
      </c>
      <c r="AA551"/>
    </row>
    <row r="552" spans="1:27" hidden="1" x14ac:dyDescent="0.2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t="s">
        <v>79</v>
      </c>
      <c r="J552" t="s">
        <v>32</v>
      </c>
      <c r="K552" t="s">
        <v>62</v>
      </c>
      <c r="L552" t="s">
        <v>50</v>
      </c>
      <c r="M552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t="s">
        <v>44</v>
      </c>
      <c r="Z552">
        <v>3</v>
      </c>
      <c r="AA552"/>
    </row>
    <row r="553" spans="1:27" hidden="1" x14ac:dyDescent="0.2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t="s">
        <v>167</v>
      </c>
      <c r="J553" t="s">
        <v>32</v>
      </c>
      <c r="K553" t="s">
        <v>51</v>
      </c>
      <c r="L553" t="s">
        <v>63</v>
      </c>
      <c r="M55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t="s">
        <v>44</v>
      </c>
      <c r="Z553">
        <v>3</v>
      </c>
      <c r="AA553"/>
    </row>
    <row r="554" spans="1:27" x14ac:dyDescent="0.2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s="3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  <c r="AA554" s="3" t="str" cm="1">
        <f t="array" ref="AA554">_xlfn.IFS(Z554&gt;=5,"VERY HIGH",Z554&gt;=4,"HIGH",Z554&gt;=3,"MEDIUM",TRUE,"LOW")</f>
        <v>MEDIUM</v>
      </c>
    </row>
    <row r="555" spans="1:27" hidden="1" x14ac:dyDescent="0.2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t="s">
        <v>61</v>
      </c>
      <c r="J555" t="s">
        <v>32</v>
      </c>
      <c r="K555" t="s">
        <v>62</v>
      </c>
      <c r="L555" t="s">
        <v>34</v>
      </c>
      <c r="M555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t="s">
        <v>104</v>
      </c>
      <c r="Z555">
        <v>3</v>
      </c>
      <c r="AA555"/>
    </row>
    <row r="556" spans="1:27" x14ac:dyDescent="0.2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s="3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  <c r="AA556" s="3" t="str" cm="1">
        <f t="array" ref="AA556">_xlfn.IFS(Z556&gt;=5,"VERY HIGH",Z556&gt;=4,"HIGH",Z556&gt;=3,"MEDIUM",TRUE,"LOW")</f>
        <v>MEDIUM</v>
      </c>
    </row>
    <row r="557" spans="1:27" hidden="1" x14ac:dyDescent="0.2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t="s">
        <v>31</v>
      </c>
      <c r="J557" t="s">
        <v>32</v>
      </c>
      <c r="K557" t="s">
        <v>51</v>
      </c>
      <c r="L557" t="s">
        <v>63</v>
      </c>
      <c r="M557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t="s">
        <v>235</v>
      </c>
      <c r="Z557">
        <v>3</v>
      </c>
      <c r="AA557"/>
    </row>
    <row r="558" spans="1:27" hidden="1" x14ac:dyDescent="0.2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t="s">
        <v>132</v>
      </c>
      <c r="J558" t="s">
        <v>32</v>
      </c>
      <c r="K558" t="s">
        <v>62</v>
      </c>
      <c r="L558" t="s">
        <v>50</v>
      </c>
      <c r="M558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t="s">
        <v>104</v>
      </c>
      <c r="Z558">
        <v>3</v>
      </c>
      <c r="AA558"/>
    </row>
    <row r="559" spans="1:27" x14ac:dyDescent="0.2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s="3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  <c r="AA559" s="3" t="str" cm="1">
        <f t="array" ref="AA559">_xlfn.IFS(Z559&gt;=5,"VERY HIGH",Z559&gt;=4,"HIGH",Z559&gt;=3,"MEDIUM",TRUE,"LOW")</f>
        <v>MEDIUM</v>
      </c>
    </row>
    <row r="560" spans="1:27" x14ac:dyDescent="0.2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s="3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s="3" t="str" cm="1">
        <f t="array" ref="AA560">_xlfn.IFS(Z560&gt;=5,"VERY HIGH",Z560&gt;=4,"HIGH",Z560&gt;=3,"MEDIUM",TRUE,"LOW")</f>
        <v>MEDIUM</v>
      </c>
    </row>
    <row r="561" spans="1:27" hidden="1" x14ac:dyDescent="0.2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t="s">
        <v>79</v>
      </c>
      <c r="J561" t="s">
        <v>32</v>
      </c>
      <c r="K561" t="s">
        <v>51</v>
      </c>
      <c r="L561" t="s">
        <v>50</v>
      </c>
      <c r="M561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t="s">
        <v>44</v>
      </c>
      <c r="Z561">
        <v>3</v>
      </c>
      <c r="AA561"/>
    </row>
    <row r="562" spans="1:27" x14ac:dyDescent="0.2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s="3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  <c r="AA562" s="3" t="str" cm="1">
        <f t="array" ref="AA562">_xlfn.IFS(Z562&gt;=5,"VERY HIGH",Z562&gt;=4,"HIGH",Z562&gt;=3,"MEDIUM",TRUE,"LOW")</f>
        <v>MEDIUM</v>
      </c>
    </row>
    <row r="563" spans="1:27" x14ac:dyDescent="0.2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s="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s="3" t="str" cm="1">
        <f t="array" ref="AA563">_xlfn.IFS(Z563&gt;=5,"VERY HIGH",Z563&gt;=4,"HIGH",Z563&gt;=3,"MEDIUM",TRUE,"LOW")</f>
        <v>MEDIUM</v>
      </c>
    </row>
    <row r="564" spans="1:27" hidden="1" x14ac:dyDescent="0.2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t="s">
        <v>79</v>
      </c>
      <c r="J564" t="s">
        <v>32</v>
      </c>
      <c r="K564" t="s">
        <v>62</v>
      </c>
      <c r="L564" t="s">
        <v>34</v>
      </c>
      <c r="M564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t="s">
        <v>44</v>
      </c>
      <c r="Z564">
        <v>3</v>
      </c>
      <c r="AA564"/>
    </row>
    <row r="565" spans="1:27" x14ac:dyDescent="0.2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s="3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  <c r="AA565" s="3" t="str" cm="1">
        <f t="array" ref="AA565">_xlfn.IFS(Z565&gt;=5,"VERY HIGH",Z565&gt;=4,"HIGH",Z565&gt;=3,"MEDIUM",TRUE,"LOW")</f>
        <v>MEDIUM</v>
      </c>
    </row>
    <row r="566" spans="1:27" hidden="1" x14ac:dyDescent="0.2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t="s">
        <v>88</v>
      </c>
      <c r="J566" t="s">
        <v>32</v>
      </c>
      <c r="K566" t="s">
        <v>33</v>
      </c>
      <c r="L566" t="s">
        <v>63</v>
      </c>
      <c r="M566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t="s">
        <v>44</v>
      </c>
      <c r="Z566">
        <v>3</v>
      </c>
      <c r="AA566"/>
    </row>
    <row r="567" spans="1:27" x14ac:dyDescent="0.2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s="3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  <c r="AA567" s="3" t="str" cm="1">
        <f t="array" ref="AA567">_xlfn.IFS(Z567&gt;=5,"VERY HIGH",Z567&gt;=4,"HIGH",Z567&gt;=3,"MEDIUM",TRUE,"LOW")</f>
        <v>MEDIUM</v>
      </c>
    </row>
    <row r="568" spans="1:27" hidden="1" x14ac:dyDescent="0.2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t="s">
        <v>167</v>
      </c>
      <c r="J568" t="s">
        <v>32</v>
      </c>
      <c r="K568" t="s">
        <v>33</v>
      </c>
      <c r="L568" t="s">
        <v>34</v>
      </c>
      <c r="M568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t="s">
        <v>44</v>
      </c>
      <c r="Z568">
        <v>3</v>
      </c>
      <c r="AA568"/>
    </row>
    <row r="569" spans="1:27" hidden="1" x14ac:dyDescent="0.2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t="s">
        <v>61</v>
      </c>
      <c r="J569" t="s">
        <v>32</v>
      </c>
      <c r="K569" t="s">
        <v>62</v>
      </c>
      <c r="L569" t="s">
        <v>50</v>
      </c>
      <c r="M569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t="s">
        <v>44</v>
      </c>
      <c r="Z569">
        <v>3</v>
      </c>
      <c r="AA569"/>
    </row>
    <row r="570" spans="1:27" x14ac:dyDescent="0.2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s="3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  <c r="AA570" s="3" t="str" cm="1">
        <f t="array" ref="AA570">_xlfn.IFS(Z570&gt;=5,"VERY HIGH",Z570&gt;=4,"HIGH",Z570&gt;=3,"MEDIUM",TRUE,"LOW")</f>
        <v>MEDIUM</v>
      </c>
    </row>
    <row r="571" spans="1:27" hidden="1" x14ac:dyDescent="0.2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t="s">
        <v>138</v>
      </c>
      <c r="J571" t="s">
        <v>32</v>
      </c>
      <c r="K571" t="s">
        <v>51</v>
      </c>
      <c r="L571" t="s">
        <v>34</v>
      </c>
      <c r="M571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t="s">
        <v>44</v>
      </c>
      <c r="Z571">
        <v>3</v>
      </c>
      <c r="AA571"/>
    </row>
    <row r="572" spans="1:27" hidden="1" x14ac:dyDescent="0.2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t="s">
        <v>49</v>
      </c>
      <c r="J572" t="s">
        <v>32</v>
      </c>
      <c r="K572" t="s">
        <v>33</v>
      </c>
      <c r="L572" t="s">
        <v>50</v>
      </c>
      <c r="M572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t="s">
        <v>235</v>
      </c>
      <c r="Z572">
        <v>3</v>
      </c>
      <c r="AA572"/>
    </row>
    <row r="573" spans="1:27" x14ac:dyDescent="0.2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s="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  <c r="AA573" s="3" t="str" cm="1">
        <f t="array" ref="AA573">_xlfn.IFS(Z573&gt;=5,"VERY HIGH",Z573&gt;=4,"HIGH",Z573&gt;=3,"MEDIUM",TRUE,"LOW")</f>
        <v>MEDIUM</v>
      </c>
    </row>
    <row r="574" spans="1:27" x14ac:dyDescent="0.2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s="3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  <c r="AA574" s="3" t="str" cm="1">
        <f t="array" ref="AA574">_xlfn.IFS(Z574&gt;=5,"VERY HIGH",Z574&gt;=4,"HIGH",Z574&gt;=3,"MEDIUM",TRUE,"LOW")</f>
        <v>MEDIUM</v>
      </c>
    </row>
    <row r="575" spans="1:27" x14ac:dyDescent="0.2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s="3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  <c r="AA575" s="3" t="str" cm="1">
        <f t="array" ref="AA575">_xlfn.IFS(Z575&gt;=5,"VERY HIGH",Z575&gt;=4,"HIGH",Z575&gt;=3,"MEDIUM",TRUE,"LOW")</f>
        <v>MEDIUM</v>
      </c>
    </row>
    <row r="576" spans="1:27" hidden="1" x14ac:dyDescent="0.2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t="s">
        <v>88</v>
      </c>
      <c r="J576" t="s">
        <v>32</v>
      </c>
      <c r="K576" t="s">
        <v>51</v>
      </c>
      <c r="L576" t="s">
        <v>50</v>
      </c>
      <c r="M576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t="s">
        <v>44</v>
      </c>
      <c r="Z576">
        <v>3</v>
      </c>
      <c r="AA576"/>
    </row>
    <row r="577" spans="1:27" x14ac:dyDescent="0.2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s="3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  <c r="AA577" s="3" t="str" cm="1">
        <f t="array" ref="AA577">_xlfn.IFS(Z577&gt;=5,"VERY HIGH",Z577&gt;=4,"HIGH",Z577&gt;=3,"MEDIUM",TRUE,"LOW")</f>
        <v>MEDIUM</v>
      </c>
    </row>
    <row r="578" spans="1:27" x14ac:dyDescent="0.2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s="3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  <c r="AA578" s="3" t="str" cm="1">
        <f t="array" ref="AA578">_xlfn.IFS(Z578&gt;=5,"VERY HIGH",Z578&gt;=4,"HIGH",Z578&gt;=3,"MEDIUM",TRUE,"LOW")</f>
        <v>MEDIUM</v>
      </c>
    </row>
    <row r="579" spans="1:27" x14ac:dyDescent="0.2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s="3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  <c r="AA579" s="3" t="str" cm="1">
        <f t="array" ref="AA579">_xlfn.IFS(Z579&gt;=5,"VERY HIGH",Z579&gt;=4,"HIGH",Z579&gt;=3,"MEDIUM",TRUE,"LOW")</f>
        <v>MEDIUM</v>
      </c>
    </row>
    <row r="580" spans="1:27" hidden="1" x14ac:dyDescent="0.2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t="s">
        <v>132</v>
      </c>
      <c r="J580" t="s">
        <v>32</v>
      </c>
      <c r="K580" t="s">
        <v>62</v>
      </c>
      <c r="L580" t="s">
        <v>63</v>
      </c>
      <c r="M580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t="s">
        <v>44</v>
      </c>
      <c r="Z580">
        <v>3</v>
      </c>
      <c r="AA580"/>
    </row>
    <row r="581" spans="1:27" x14ac:dyDescent="0.2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s="3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s="3" t="str" cm="1">
        <f t="array" ref="AA581">_xlfn.IFS(Z581&gt;=5,"VERY HIGH",Z581&gt;=4,"HIGH",Z581&gt;=3,"MEDIUM",TRUE,"LOW")</f>
        <v>MEDIUM</v>
      </c>
    </row>
    <row r="582" spans="1:27" x14ac:dyDescent="0.2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s="3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  <c r="AA582" s="3" t="str" cm="1">
        <f t="array" ref="AA582">_xlfn.IFS(Z582&gt;=5,"VERY HIGH",Z582&gt;=4,"HIGH",Z582&gt;=3,"MEDIUM",TRUE,"LOW")</f>
        <v>MEDIUM</v>
      </c>
    </row>
    <row r="583" spans="1:27" x14ac:dyDescent="0.2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s="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  <c r="AA583" s="3" t="str" cm="1">
        <f t="array" ref="AA583">_xlfn.IFS(Z583&gt;=5,"VERY HIGH",Z583&gt;=4,"HIGH",Z583&gt;=3,"MEDIUM",TRUE,"LOW")</f>
        <v>MEDIUM</v>
      </c>
    </row>
    <row r="584" spans="1:27" x14ac:dyDescent="0.2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s="3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  <c r="AA584" s="3" t="str" cm="1">
        <f t="array" ref="AA584">_xlfn.IFS(Z584&gt;=5,"VERY HIGH",Z584&gt;=4,"HIGH",Z584&gt;=3,"MEDIUM",TRUE,"LOW")</f>
        <v>MEDIUM</v>
      </c>
    </row>
    <row r="585" spans="1:27" x14ac:dyDescent="0.2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s="3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  <c r="AA585" s="3" t="str" cm="1">
        <f t="array" ref="AA585">_xlfn.IFS(Z585&gt;=5,"VERY HIGH",Z585&gt;=4,"HIGH",Z585&gt;=3,"MEDIUM",TRUE,"LOW")</f>
        <v>MEDIUM</v>
      </c>
    </row>
    <row r="586" spans="1:27" x14ac:dyDescent="0.2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s="3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  <c r="AA586" s="3" t="str" cm="1">
        <f t="array" ref="AA586">_xlfn.IFS(Z586&gt;=5,"VERY HIGH",Z586&gt;=4,"HIGH",Z586&gt;=3,"MEDIUM",TRUE,"LOW")</f>
        <v>MEDIUM</v>
      </c>
    </row>
    <row r="587" spans="1:27" x14ac:dyDescent="0.2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s="3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  <c r="AA587" s="3" t="str" cm="1">
        <f t="array" ref="AA587">_xlfn.IFS(Z587&gt;=5,"VERY HIGH",Z587&gt;=4,"HIGH",Z587&gt;=3,"MEDIUM",TRUE,"LOW")</f>
        <v>MEDIUM</v>
      </c>
    </row>
    <row r="588" spans="1:27" hidden="1" x14ac:dyDescent="0.2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t="s">
        <v>167</v>
      </c>
      <c r="J588" t="s">
        <v>32</v>
      </c>
      <c r="K588" t="s">
        <v>51</v>
      </c>
      <c r="L588" t="s">
        <v>63</v>
      </c>
      <c r="M588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t="s">
        <v>44</v>
      </c>
      <c r="Z588">
        <v>3</v>
      </c>
      <c r="AA588"/>
    </row>
    <row r="589" spans="1:27" x14ac:dyDescent="0.2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s="3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  <c r="AA589" s="3" t="str" cm="1">
        <f t="array" ref="AA589">_xlfn.IFS(Z589&gt;=5,"VERY HIGH",Z589&gt;=4,"HIGH",Z589&gt;=3,"MEDIUM",TRUE,"LOW")</f>
        <v>MEDIUM</v>
      </c>
    </row>
    <row r="590" spans="1:27" hidden="1" x14ac:dyDescent="0.2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t="s">
        <v>117</v>
      </c>
      <c r="J590" t="s">
        <v>32</v>
      </c>
      <c r="K590" t="s">
        <v>33</v>
      </c>
      <c r="L590" t="s">
        <v>50</v>
      </c>
      <c r="M590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t="s">
        <v>44</v>
      </c>
      <c r="Z590">
        <v>3</v>
      </c>
      <c r="AA590"/>
    </row>
    <row r="591" spans="1:27" x14ac:dyDescent="0.2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s="3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  <c r="AA591" s="3" t="str" cm="1">
        <f t="array" ref="AA591">_xlfn.IFS(Z591&gt;=5,"VERY HIGH",Z591&gt;=4,"HIGH",Z591&gt;=3,"MEDIUM",TRUE,"LOW")</f>
        <v>MEDIUM</v>
      </c>
    </row>
    <row r="592" spans="1:27" x14ac:dyDescent="0.2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s="3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  <c r="AA592" s="3" t="str" cm="1">
        <f t="array" ref="AA592">_xlfn.IFS(Z592&gt;=5,"VERY HIGH",Z592&gt;=4,"HIGH",Z592&gt;=3,"MEDIUM",TRUE,"LOW")</f>
        <v>MEDIUM</v>
      </c>
    </row>
    <row r="593" spans="1:27" x14ac:dyDescent="0.2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s="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  <c r="AA593" s="3" t="str" cm="1">
        <f t="array" ref="AA593">_xlfn.IFS(Z593&gt;=5,"VERY HIGH",Z593&gt;=4,"HIGH",Z593&gt;=3,"MEDIUM",TRUE,"LOW")</f>
        <v>MEDIUM</v>
      </c>
    </row>
    <row r="594" spans="1:27" x14ac:dyDescent="0.2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s="3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  <c r="AA594" s="3" t="str" cm="1">
        <f t="array" ref="AA594">_xlfn.IFS(Z594&gt;=5,"VERY HIGH",Z594&gt;=4,"HIGH",Z594&gt;=3,"MEDIUM",TRUE,"LOW")</f>
        <v>MEDIUM</v>
      </c>
    </row>
    <row r="595" spans="1:27" x14ac:dyDescent="0.2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s="3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  <c r="AA595" s="3" t="str" cm="1">
        <f t="array" ref="AA595">_xlfn.IFS(Z595&gt;=5,"VERY HIGH",Z595&gt;=4,"HIGH",Z595&gt;=3,"MEDIUM",TRUE,"LOW")</f>
        <v>MEDIUM</v>
      </c>
    </row>
    <row r="596" spans="1:27" x14ac:dyDescent="0.2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s="3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  <c r="AA596" s="3" t="str" cm="1">
        <f t="array" ref="AA596">_xlfn.IFS(Z596&gt;=5,"VERY HIGH",Z596&gt;=4,"HIGH",Z596&gt;=3,"MEDIUM",TRUE,"LOW")</f>
        <v>MEDIUM</v>
      </c>
    </row>
    <row r="597" spans="1:27" hidden="1" x14ac:dyDescent="0.2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t="s">
        <v>167</v>
      </c>
      <c r="J597" t="s">
        <v>32</v>
      </c>
      <c r="K597" t="s">
        <v>51</v>
      </c>
      <c r="L597" t="s">
        <v>50</v>
      </c>
      <c r="M597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t="s">
        <v>44</v>
      </c>
      <c r="Z597">
        <v>3</v>
      </c>
      <c r="AA597"/>
    </row>
    <row r="598" spans="1:27" x14ac:dyDescent="0.2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s="3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  <c r="AA598" s="3" t="str" cm="1">
        <f t="array" ref="AA598">_xlfn.IFS(Z598&gt;=5,"VERY HIGH",Z598&gt;=4,"HIGH",Z598&gt;=3,"MEDIUM",TRUE,"LOW")</f>
        <v>MEDIUM</v>
      </c>
    </row>
    <row r="599" spans="1:27" x14ac:dyDescent="0.2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s="3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  <c r="AA599" s="3" t="str" cm="1">
        <f t="array" ref="AA599">_xlfn.IFS(Z599&gt;=5,"VERY HIGH",Z599&gt;=4,"HIGH",Z599&gt;=3,"MEDIUM",TRUE,"LOW")</f>
        <v>MEDIUM</v>
      </c>
    </row>
    <row r="600" spans="1:27" x14ac:dyDescent="0.2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s="3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  <c r="AA600" s="3" t="str" cm="1">
        <f t="array" ref="AA600">_xlfn.IFS(Z600&gt;=5,"VERY HIGH",Z600&gt;=4,"HIGH",Z600&gt;=3,"MEDIUM",TRUE,"LOW")</f>
        <v>MEDIUM</v>
      </c>
    </row>
    <row r="601" spans="1:27" x14ac:dyDescent="0.2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s="3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  <c r="AA601" s="3" t="str" cm="1">
        <f t="array" ref="AA601">_xlfn.IFS(Z601&gt;=5,"VERY HIGH",Z601&gt;=4,"HIGH",Z601&gt;=3,"MEDIUM",TRUE,"LOW")</f>
        <v>MEDIUM</v>
      </c>
    </row>
    <row r="602" spans="1:27" x14ac:dyDescent="0.2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s="3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  <c r="AA602" s="3" t="str" cm="1">
        <f t="array" ref="AA602">_xlfn.IFS(Z602&gt;=5,"VERY HIGH",Z602&gt;=4,"HIGH",Z602&gt;=3,"MEDIUM",TRUE,"LOW")</f>
        <v>MEDIUM</v>
      </c>
    </row>
    <row r="603" spans="1:27" x14ac:dyDescent="0.2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s="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  <c r="AA603" s="3" t="str" cm="1">
        <f t="array" ref="AA603">_xlfn.IFS(Z603&gt;=5,"VERY HIGH",Z603&gt;=4,"HIGH",Z603&gt;=3,"MEDIUM",TRUE,"LOW")</f>
        <v>MEDIUM</v>
      </c>
    </row>
    <row r="604" spans="1:27" hidden="1" x14ac:dyDescent="0.2">
      <c r="A604" s="3">
        <v>1029</v>
      </c>
      <c r="B604" s="3" t="s">
        <v>2670</v>
      </c>
      <c r="C604" s="3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t="s">
        <v>132</v>
      </c>
      <c r="J604" t="s">
        <v>32</v>
      </c>
      <c r="K604" t="s">
        <v>51</v>
      </c>
      <c r="L604" t="s">
        <v>63</v>
      </c>
      <c r="M604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t="s">
        <v>44</v>
      </c>
      <c r="Z604">
        <v>3</v>
      </c>
      <c r="AA604"/>
    </row>
    <row r="605" spans="1:27" hidden="1" x14ac:dyDescent="0.2">
      <c r="A605" s="3">
        <v>1030</v>
      </c>
      <c r="B605" s="3" t="s">
        <v>2674</v>
      </c>
      <c r="C605" s="3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t="s">
        <v>79</v>
      </c>
      <c r="J605" t="s">
        <v>32</v>
      </c>
      <c r="K605" t="s">
        <v>33</v>
      </c>
      <c r="L605" t="s">
        <v>34</v>
      </c>
      <c r="M605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t="s">
        <v>44</v>
      </c>
      <c r="Z605">
        <v>3</v>
      </c>
      <c r="AA605"/>
    </row>
    <row r="606" spans="1:27" hidden="1" x14ac:dyDescent="0.2">
      <c r="A606" s="3">
        <v>1031</v>
      </c>
      <c r="B606" s="3" t="s">
        <v>973</v>
      </c>
      <c r="C606" s="3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t="s">
        <v>97</v>
      </c>
      <c r="J606" t="s">
        <v>32</v>
      </c>
      <c r="K606" t="s">
        <v>51</v>
      </c>
      <c r="L606" t="s">
        <v>63</v>
      </c>
      <c r="M606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t="s">
        <v>44</v>
      </c>
      <c r="Z606">
        <v>3</v>
      </c>
      <c r="AA606"/>
    </row>
    <row r="607" spans="1:27" x14ac:dyDescent="0.2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s="3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  <c r="AA607" s="3" t="str" cm="1">
        <f t="array" ref="AA607">_xlfn.IFS(Z607&gt;=5,"VERY HIGH",Z607&gt;=4,"HIGH",Z607&gt;=3,"MEDIUM",TRUE,"LOW")</f>
        <v>MEDIUM</v>
      </c>
    </row>
    <row r="608" spans="1:27" hidden="1" x14ac:dyDescent="0.2">
      <c r="A608" s="3">
        <v>1033</v>
      </c>
      <c r="B608" s="3" t="s">
        <v>2685</v>
      </c>
      <c r="C608" s="3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t="s">
        <v>97</v>
      </c>
      <c r="J608" t="s">
        <v>32</v>
      </c>
      <c r="K608" t="s">
        <v>33</v>
      </c>
      <c r="L608" t="s">
        <v>63</v>
      </c>
      <c r="M608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t="s">
        <v>44</v>
      </c>
      <c r="Z608">
        <v>3</v>
      </c>
      <c r="AA608"/>
    </row>
    <row r="609" spans="1:27" hidden="1" x14ac:dyDescent="0.2">
      <c r="A609" s="3">
        <v>1034</v>
      </c>
      <c r="B609" s="3" t="s">
        <v>2498</v>
      </c>
      <c r="C609" s="3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t="s">
        <v>117</v>
      </c>
      <c r="J609" t="s">
        <v>32</v>
      </c>
      <c r="K609" t="s">
        <v>62</v>
      </c>
      <c r="L609" t="s">
        <v>34</v>
      </c>
      <c r="M609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t="s">
        <v>44</v>
      </c>
      <c r="Z609">
        <v>3</v>
      </c>
      <c r="AA609"/>
    </row>
    <row r="610" spans="1:27" hidden="1" x14ac:dyDescent="0.2">
      <c r="A610" s="3">
        <v>1035</v>
      </c>
      <c r="B610" s="3" t="s">
        <v>1364</v>
      </c>
      <c r="C610" s="3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t="s">
        <v>61</v>
      </c>
      <c r="J610" t="s">
        <v>32</v>
      </c>
      <c r="K610" t="s">
        <v>62</v>
      </c>
      <c r="L610" t="s">
        <v>50</v>
      </c>
      <c r="M610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t="s">
        <v>44</v>
      </c>
      <c r="Z610">
        <v>3</v>
      </c>
      <c r="AA610"/>
    </row>
    <row r="611" spans="1:27" x14ac:dyDescent="0.2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s="3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  <c r="AA611" s="3" t="str" cm="1">
        <f t="array" ref="AA611">_xlfn.IFS(Z611&gt;=5,"VERY HIGH",Z611&gt;=4,"HIGH",Z611&gt;=3,"MEDIUM",TRUE,"LOW")</f>
        <v>MEDIUM</v>
      </c>
    </row>
    <row r="612" spans="1:27" x14ac:dyDescent="0.2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s="3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  <c r="AA612" s="3" t="str" cm="1">
        <f t="array" ref="AA612">_xlfn.IFS(Z612&gt;=5,"VERY HIGH",Z612&gt;=4,"HIGH",Z612&gt;=3,"MEDIUM",TRUE,"LOW")</f>
        <v>MEDIUM</v>
      </c>
    </row>
    <row r="613" spans="1:27" hidden="1" x14ac:dyDescent="0.2">
      <c r="A613" s="3">
        <v>1038</v>
      </c>
      <c r="B613" s="3" t="s">
        <v>2704</v>
      </c>
      <c r="C613" s="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t="s">
        <v>132</v>
      </c>
      <c r="J613" t="s">
        <v>32</v>
      </c>
      <c r="K613" t="s">
        <v>33</v>
      </c>
      <c r="L613" t="s">
        <v>63</v>
      </c>
      <c r="M61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t="s">
        <v>44</v>
      </c>
      <c r="Z613">
        <v>3</v>
      </c>
      <c r="AA613"/>
    </row>
    <row r="614" spans="1:27" x14ac:dyDescent="0.2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s="3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  <c r="AA614" s="3" t="str" cm="1">
        <f t="array" ref="AA614">_xlfn.IFS(Z614&gt;=5,"VERY HIGH",Z614&gt;=4,"HIGH",Z614&gt;=3,"MEDIUM",TRUE,"LOW")</f>
        <v>MEDIUM</v>
      </c>
    </row>
    <row r="615" spans="1:27" x14ac:dyDescent="0.2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s="3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  <c r="AA615" s="3" t="str" cm="1">
        <f t="array" ref="AA615">_xlfn.IFS(Z615&gt;=5,"VERY HIGH",Z615&gt;=4,"HIGH",Z615&gt;=3,"MEDIUM",TRUE,"LOW")</f>
        <v>MEDIUM</v>
      </c>
    </row>
    <row r="616" spans="1:27" x14ac:dyDescent="0.2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s="3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  <c r="AA616" s="3" t="str" cm="1">
        <f t="array" ref="AA616">_xlfn.IFS(Z616&gt;=5,"VERY HIGH",Z616&gt;=4,"HIGH",Z616&gt;=3,"MEDIUM",TRUE,"LOW")</f>
        <v>MEDIUM</v>
      </c>
    </row>
    <row r="617" spans="1:27" hidden="1" x14ac:dyDescent="0.2">
      <c r="A617" s="3">
        <v>1042</v>
      </c>
      <c r="B617" s="3" t="s">
        <v>2719</v>
      </c>
      <c r="C617" s="3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t="s">
        <v>167</v>
      </c>
      <c r="J617" t="s">
        <v>32</v>
      </c>
      <c r="K617" t="s">
        <v>33</v>
      </c>
      <c r="L617" t="s">
        <v>63</v>
      </c>
      <c r="M617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t="s">
        <v>44</v>
      </c>
      <c r="Z617">
        <v>3</v>
      </c>
      <c r="AA617"/>
    </row>
    <row r="618" spans="1:27" x14ac:dyDescent="0.2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s="3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  <c r="AA618" s="3" t="str" cm="1">
        <f t="array" ref="AA618">_xlfn.IFS(Z618&gt;=5,"VERY HIGH",Z618&gt;=4,"HIGH",Z618&gt;=3,"MEDIUM",TRUE,"LOW")</f>
        <v>MEDIUM</v>
      </c>
    </row>
    <row r="619" spans="1:27" hidden="1" x14ac:dyDescent="0.2">
      <c r="A619" s="3">
        <v>1044</v>
      </c>
      <c r="B619" s="3" t="s">
        <v>2726</v>
      </c>
      <c r="C619" s="3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t="s">
        <v>117</v>
      </c>
      <c r="J619" t="s">
        <v>32</v>
      </c>
      <c r="K619" t="s">
        <v>33</v>
      </c>
      <c r="L619" t="s">
        <v>50</v>
      </c>
      <c r="M619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t="s">
        <v>44</v>
      </c>
      <c r="Z619">
        <v>3</v>
      </c>
      <c r="AA619"/>
    </row>
    <row r="620" spans="1:27" x14ac:dyDescent="0.2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s="3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  <c r="AA620" s="3" t="str" cm="1">
        <f t="array" ref="AA620">_xlfn.IFS(Z620&gt;=5,"VERY HIGH",Z620&gt;=4,"HIGH",Z620&gt;=3,"MEDIUM",TRUE,"LOW")</f>
        <v>MEDIUM</v>
      </c>
    </row>
    <row r="621" spans="1:27" x14ac:dyDescent="0.2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s="3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  <c r="AA621" s="3" t="str" cm="1">
        <f t="array" ref="AA621">_xlfn.IFS(Z621&gt;=5,"VERY HIGH",Z621&gt;=4,"HIGH",Z621&gt;=3,"MEDIUM",TRUE,"LOW")</f>
        <v>MEDIUM</v>
      </c>
    </row>
    <row r="622" spans="1:27" hidden="1" x14ac:dyDescent="0.2">
      <c r="A622" s="3">
        <v>1047</v>
      </c>
      <c r="B622" s="3" t="s">
        <v>2739</v>
      </c>
      <c r="C622" s="3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t="s">
        <v>132</v>
      </c>
      <c r="J622" t="s">
        <v>32</v>
      </c>
      <c r="K622" t="s">
        <v>33</v>
      </c>
      <c r="L622" t="s">
        <v>50</v>
      </c>
      <c r="M622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t="s">
        <v>44</v>
      </c>
      <c r="Z622">
        <v>3</v>
      </c>
      <c r="AA622"/>
    </row>
    <row r="623" spans="1:27" hidden="1" x14ac:dyDescent="0.2">
      <c r="A623" s="3">
        <v>1048</v>
      </c>
      <c r="B623" s="3" t="s">
        <v>2742</v>
      </c>
      <c r="C623" s="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t="s">
        <v>49</v>
      </c>
      <c r="J623" t="s">
        <v>32</v>
      </c>
      <c r="K623" t="s">
        <v>51</v>
      </c>
      <c r="L623" t="s">
        <v>50</v>
      </c>
      <c r="M62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t="s">
        <v>44</v>
      </c>
      <c r="Z623">
        <v>3</v>
      </c>
      <c r="AA623"/>
    </row>
    <row r="624" spans="1:27" x14ac:dyDescent="0.2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s="3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  <c r="AA624" s="3" t="str" cm="1">
        <f t="array" ref="AA624">_xlfn.IFS(Z624&gt;=5,"VERY HIGH",Z624&gt;=4,"HIGH",Z624&gt;=3,"MEDIUM",TRUE,"LOW")</f>
        <v>MEDIUM</v>
      </c>
    </row>
    <row r="625" spans="1:27" hidden="1" x14ac:dyDescent="0.2">
      <c r="A625" s="3">
        <v>1050</v>
      </c>
      <c r="B625" s="3" t="s">
        <v>2751</v>
      </c>
      <c r="C625" s="3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t="s">
        <v>79</v>
      </c>
      <c r="J625" t="s">
        <v>32</v>
      </c>
      <c r="K625" t="s">
        <v>33</v>
      </c>
      <c r="L625" t="s">
        <v>63</v>
      </c>
      <c r="M625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t="s">
        <v>44</v>
      </c>
      <c r="Z625">
        <v>3</v>
      </c>
      <c r="AA625"/>
    </row>
    <row r="626" spans="1:27" x14ac:dyDescent="0.2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s="3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  <c r="AA626" s="3" t="str" cm="1">
        <f t="array" ref="AA626">_xlfn.IFS(Z626&gt;=5,"VERY HIGH",Z626&gt;=4,"HIGH",Z626&gt;=3,"MEDIUM",TRUE,"LOW")</f>
        <v>MEDIUM</v>
      </c>
    </row>
    <row r="627" spans="1:27" x14ac:dyDescent="0.2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s="3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  <c r="AA627" s="3" t="str" cm="1">
        <f t="array" ref="AA627">_xlfn.IFS(Z627&gt;=5,"VERY HIGH",Z627&gt;=4,"HIGH",Z627&gt;=3,"MEDIUM",TRUE,"LOW")</f>
        <v>MEDIUM</v>
      </c>
    </row>
    <row r="628" spans="1:27" x14ac:dyDescent="0.2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s="3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  <c r="AA628" s="3" t="str" cm="1">
        <f t="array" ref="AA628">_xlfn.IFS(Z628&gt;=5,"VERY HIGH",Z628&gt;=4,"HIGH",Z628&gt;=3,"MEDIUM",TRUE,"LOW")</f>
        <v>MEDIUM</v>
      </c>
    </row>
    <row r="629" spans="1:27" hidden="1" x14ac:dyDescent="0.2">
      <c r="A629" s="3">
        <v>1054</v>
      </c>
      <c r="B629" s="3" t="s">
        <v>2767</v>
      </c>
      <c r="C629" s="3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t="s">
        <v>61</v>
      </c>
      <c r="J629" t="s">
        <v>32</v>
      </c>
      <c r="K629" t="s">
        <v>51</v>
      </c>
      <c r="L629" t="s">
        <v>50</v>
      </c>
      <c r="M629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t="s">
        <v>44</v>
      </c>
      <c r="Z629">
        <v>3</v>
      </c>
      <c r="AA629"/>
    </row>
    <row r="630" spans="1:27" hidden="1" x14ac:dyDescent="0.2">
      <c r="A630" s="3">
        <v>1055</v>
      </c>
      <c r="B630" s="3" t="s">
        <v>622</v>
      </c>
      <c r="C630" s="3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t="s">
        <v>167</v>
      </c>
      <c r="J630" t="s">
        <v>32</v>
      </c>
      <c r="K630" t="s">
        <v>33</v>
      </c>
      <c r="L630" t="s">
        <v>34</v>
      </c>
      <c r="M630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t="s">
        <v>44</v>
      </c>
      <c r="Z630">
        <v>3</v>
      </c>
      <c r="AA630"/>
    </row>
    <row r="631" spans="1:27" hidden="1" x14ac:dyDescent="0.2">
      <c r="A631" s="3">
        <v>1056</v>
      </c>
      <c r="B631" s="3" t="s">
        <v>2773</v>
      </c>
      <c r="C631" s="3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t="s">
        <v>132</v>
      </c>
      <c r="J631" t="s">
        <v>32</v>
      </c>
      <c r="K631" t="s">
        <v>33</v>
      </c>
      <c r="L631" t="s">
        <v>34</v>
      </c>
      <c r="M631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t="s">
        <v>44</v>
      </c>
      <c r="Z631">
        <v>3</v>
      </c>
      <c r="AA631"/>
    </row>
    <row r="632" spans="1:27" hidden="1" x14ac:dyDescent="0.2">
      <c r="A632" s="3">
        <v>1057</v>
      </c>
      <c r="B632" s="3" t="s">
        <v>1739</v>
      </c>
      <c r="C632" s="3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t="s">
        <v>79</v>
      </c>
      <c r="J632" t="s">
        <v>32</v>
      </c>
      <c r="K632" t="s">
        <v>62</v>
      </c>
      <c r="L632" t="s">
        <v>50</v>
      </c>
      <c r="M632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t="s">
        <v>44</v>
      </c>
      <c r="Z632">
        <v>3</v>
      </c>
      <c r="AA632"/>
    </row>
    <row r="633" spans="1:27" hidden="1" x14ac:dyDescent="0.2">
      <c r="A633" s="3">
        <v>1058</v>
      </c>
      <c r="B633" s="3" t="s">
        <v>2020</v>
      </c>
      <c r="C633" s="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t="s">
        <v>97</v>
      </c>
      <c r="J633" t="s">
        <v>32</v>
      </c>
      <c r="K633" t="s">
        <v>33</v>
      </c>
      <c r="L633" t="s">
        <v>34</v>
      </c>
      <c r="M63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t="s">
        <v>44</v>
      </c>
      <c r="Z633">
        <v>3</v>
      </c>
      <c r="AA633"/>
    </row>
    <row r="634" spans="1:27" hidden="1" x14ac:dyDescent="0.2">
      <c r="A634" s="3">
        <v>1059</v>
      </c>
      <c r="B634" s="3" t="s">
        <v>2782</v>
      </c>
      <c r="C634" s="3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t="s">
        <v>88</v>
      </c>
      <c r="J634" t="s">
        <v>32</v>
      </c>
      <c r="K634" t="s">
        <v>51</v>
      </c>
      <c r="L634" t="s">
        <v>34</v>
      </c>
      <c r="M634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t="s">
        <v>44</v>
      </c>
      <c r="Z634">
        <v>3</v>
      </c>
      <c r="AA634"/>
    </row>
    <row r="635" spans="1:27" x14ac:dyDescent="0.2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s="3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  <c r="AA635" s="3" t="str" cm="1">
        <f t="array" ref="AA635">_xlfn.IFS(Z635&gt;=5,"VERY HIGH",Z635&gt;=4,"HIGH",Z635&gt;=3,"MEDIUM",TRUE,"LOW")</f>
        <v>MEDIUM</v>
      </c>
    </row>
    <row r="636" spans="1:27" hidden="1" x14ac:dyDescent="0.2">
      <c r="A636" s="3">
        <v>1061</v>
      </c>
      <c r="B636" s="3" t="s">
        <v>2789</v>
      </c>
      <c r="C636" s="3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t="s">
        <v>49</v>
      </c>
      <c r="J636" t="s">
        <v>32</v>
      </c>
      <c r="K636" t="s">
        <v>51</v>
      </c>
      <c r="L636" t="s">
        <v>34</v>
      </c>
      <c r="M636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t="s">
        <v>44</v>
      </c>
      <c r="Z636">
        <v>3</v>
      </c>
      <c r="AA636"/>
    </row>
    <row r="637" spans="1:27" x14ac:dyDescent="0.2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s="3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  <c r="AA637" s="3" t="str" cm="1">
        <f t="array" ref="AA637">_xlfn.IFS(Z637&gt;=5,"VERY HIGH",Z637&gt;=4,"HIGH",Z637&gt;=3,"MEDIUM",TRUE,"LOW")</f>
        <v>MEDIUM</v>
      </c>
    </row>
    <row r="638" spans="1:27" hidden="1" x14ac:dyDescent="0.2">
      <c r="A638" s="3">
        <v>1063</v>
      </c>
      <c r="B638" s="3" t="s">
        <v>2799</v>
      </c>
      <c r="C638" s="3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t="s">
        <v>31</v>
      </c>
      <c r="J638" t="s">
        <v>32</v>
      </c>
      <c r="K638" t="s">
        <v>62</v>
      </c>
      <c r="L638" t="s">
        <v>63</v>
      </c>
      <c r="M638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t="s">
        <v>44</v>
      </c>
      <c r="Z638">
        <v>3</v>
      </c>
      <c r="AA638"/>
    </row>
    <row r="639" spans="1:27" x14ac:dyDescent="0.2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s="3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  <c r="AA639" s="3" t="str" cm="1">
        <f t="array" ref="AA639">_xlfn.IFS(Z639&gt;=5,"VERY HIGH",Z639&gt;=4,"HIGH",Z639&gt;=3,"MEDIUM",TRUE,"LOW")</f>
        <v>MEDIUM</v>
      </c>
    </row>
    <row r="640" spans="1:27" hidden="1" x14ac:dyDescent="0.2">
      <c r="A640" s="3">
        <v>1065</v>
      </c>
      <c r="B640" s="3" t="s">
        <v>1940</v>
      </c>
      <c r="C640" s="3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t="s">
        <v>49</v>
      </c>
      <c r="J640" t="s">
        <v>32</v>
      </c>
      <c r="K640" t="s">
        <v>33</v>
      </c>
      <c r="L640" t="s">
        <v>34</v>
      </c>
      <c r="M640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t="s">
        <v>44</v>
      </c>
      <c r="Z640">
        <v>3</v>
      </c>
      <c r="AA640"/>
    </row>
    <row r="641" spans="1:27" x14ac:dyDescent="0.2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s="3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  <c r="AA641" s="3" t="str" cm="1">
        <f t="array" ref="AA641">_xlfn.IFS(Z641&gt;=5,"VERY HIGH",Z641&gt;=4,"HIGH",Z641&gt;=3,"MEDIUM",TRUE,"LOW")</f>
        <v>MEDIUM</v>
      </c>
    </row>
    <row r="642" spans="1:27" hidden="1" x14ac:dyDescent="0.2">
      <c r="A642" s="3">
        <v>1067</v>
      </c>
      <c r="B642" s="3" t="s">
        <v>2814</v>
      </c>
      <c r="C642" s="3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t="s">
        <v>79</v>
      </c>
      <c r="J642" t="s">
        <v>32</v>
      </c>
      <c r="K642" t="s">
        <v>51</v>
      </c>
      <c r="L642" t="s">
        <v>50</v>
      </c>
      <c r="M642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t="s">
        <v>44</v>
      </c>
      <c r="Z642">
        <v>3</v>
      </c>
      <c r="AA642"/>
    </row>
    <row r="643" spans="1:27" hidden="1" x14ac:dyDescent="0.2">
      <c r="A643" s="3">
        <v>1068</v>
      </c>
      <c r="B643" s="3" t="s">
        <v>2817</v>
      </c>
      <c r="C643" s="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t="s">
        <v>167</v>
      </c>
      <c r="J643" t="s">
        <v>32</v>
      </c>
      <c r="K643" t="s">
        <v>62</v>
      </c>
      <c r="L643" t="s">
        <v>63</v>
      </c>
      <c r="M64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t="s">
        <v>44</v>
      </c>
      <c r="Z643">
        <v>3</v>
      </c>
      <c r="AA643"/>
    </row>
    <row r="644" spans="1:27" x14ac:dyDescent="0.2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s="3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  <c r="AA644" s="3" t="str" cm="1">
        <f t="array" ref="AA644">_xlfn.IFS(Z644&gt;=5,"VERY HIGH",Z644&gt;=4,"HIGH",Z644&gt;=3,"MEDIUM",TRUE,"LOW")</f>
        <v>MEDIUM</v>
      </c>
    </row>
    <row r="645" spans="1:27" x14ac:dyDescent="0.2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s="3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  <c r="AA645" s="3" t="str" cm="1">
        <f t="array" ref="AA645">_xlfn.IFS(Z645&gt;=5,"VERY HIGH",Z645&gt;=4,"HIGH",Z645&gt;=3,"MEDIUM",TRUE,"LOW")</f>
        <v>MEDIUM</v>
      </c>
    </row>
    <row r="646" spans="1:27" x14ac:dyDescent="0.2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s="3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  <c r="AA646" s="3" t="str" cm="1">
        <f t="array" ref="AA646">_xlfn.IFS(Z646&gt;=5,"VERY HIGH",Z646&gt;=4,"HIGH",Z646&gt;=3,"MEDIUM",TRUE,"LOW")</f>
        <v>MEDIUM</v>
      </c>
    </row>
    <row r="647" spans="1:27" hidden="1" x14ac:dyDescent="0.2">
      <c r="A647" s="3">
        <v>1072</v>
      </c>
      <c r="B647" s="3" t="s">
        <v>2833</v>
      </c>
      <c r="C647" s="3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t="s">
        <v>88</v>
      </c>
      <c r="J647" t="s">
        <v>32</v>
      </c>
      <c r="K647" t="s">
        <v>51</v>
      </c>
      <c r="L647" t="s">
        <v>34</v>
      </c>
      <c r="M647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t="s">
        <v>44</v>
      </c>
      <c r="Z647">
        <v>3</v>
      </c>
      <c r="AA647"/>
    </row>
    <row r="648" spans="1:27" hidden="1" x14ac:dyDescent="0.2">
      <c r="A648" s="3">
        <v>1073</v>
      </c>
      <c r="B648" s="3" t="s">
        <v>2836</v>
      </c>
      <c r="C648" s="3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t="s">
        <v>31</v>
      </c>
      <c r="J648" t="s">
        <v>32</v>
      </c>
      <c r="K648" t="s">
        <v>62</v>
      </c>
      <c r="L648" t="s">
        <v>50</v>
      </c>
      <c r="M648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t="s">
        <v>44</v>
      </c>
      <c r="Z648">
        <v>3</v>
      </c>
      <c r="AA648"/>
    </row>
    <row r="649" spans="1:27" x14ac:dyDescent="0.2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s="3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  <c r="AA649" s="3" t="str" cm="1">
        <f t="array" ref="AA649">_xlfn.IFS(Z649&gt;=5,"VERY HIGH",Z649&gt;=4,"HIGH",Z649&gt;=3,"MEDIUM",TRUE,"LOW")</f>
        <v>MEDIUM</v>
      </c>
    </row>
    <row r="650" spans="1:27" x14ac:dyDescent="0.2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s="3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  <c r="AA650" s="3" t="str" cm="1">
        <f t="array" ref="AA650">_xlfn.IFS(Z650&gt;=5,"VERY HIGH",Z650&gt;=4,"HIGH",Z650&gt;=3,"MEDIUM",TRUE,"LOW")</f>
        <v>MEDIUM</v>
      </c>
    </row>
    <row r="651" spans="1:27" x14ac:dyDescent="0.2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s="3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s="3" t="str" cm="1">
        <f t="array" ref="AA651">_xlfn.IFS(Z651&gt;=5,"VERY HIGH",Z651&gt;=4,"HIGH",Z651&gt;=3,"MEDIUM",TRUE,"LOW")</f>
        <v>MEDIUM</v>
      </c>
    </row>
    <row r="652" spans="1:27" hidden="1" x14ac:dyDescent="0.2">
      <c r="A652" s="3">
        <v>1077</v>
      </c>
      <c r="B652" s="3" t="s">
        <v>1848</v>
      </c>
      <c r="C652" s="3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t="s">
        <v>79</v>
      </c>
      <c r="J652" t="s">
        <v>32</v>
      </c>
      <c r="K652" t="s">
        <v>33</v>
      </c>
      <c r="L652" t="s">
        <v>63</v>
      </c>
      <c r="M652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t="s">
        <v>44</v>
      </c>
      <c r="Z652">
        <v>3</v>
      </c>
      <c r="AA652"/>
    </row>
    <row r="653" spans="1:27" x14ac:dyDescent="0.2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s="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  <c r="AA653" s="3" t="str" cm="1">
        <f t="array" ref="AA653">_xlfn.IFS(Z653&gt;=5,"VERY HIGH",Z653&gt;=4,"HIGH",Z653&gt;=3,"MEDIUM",TRUE,"LOW")</f>
        <v>MEDIUM</v>
      </c>
    </row>
    <row r="654" spans="1:27" x14ac:dyDescent="0.2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s="3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  <c r="AA654" s="3" t="str" cm="1">
        <f t="array" ref="AA654">_xlfn.IFS(Z654&gt;=5,"VERY HIGH",Z654&gt;=4,"HIGH",Z654&gt;=3,"MEDIUM",TRUE,"LOW")</f>
        <v>MEDIUM</v>
      </c>
    </row>
    <row r="655" spans="1:27" hidden="1" x14ac:dyDescent="0.2">
      <c r="A655" s="3">
        <v>1080</v>
      </c>
      <c r="B655" s="3" t="s">
        <v>863</v>
      </c>
      <c r="C655" s="3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t="s">
        <v>117</v>
      </c>
      <c r="J655" t="s">
        <v>32</v>
      </c>
      <c r="K655" t="s">
        <v>51</v>
      </c>
      <c r="L655" t="s">
        <v>34</v>
      </c>
      <c r="M655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t="s">
        <v>44</v>
      </c>
      <c r="Z655">
        <v>3</v>
      </c>
      <c r="AA655"/>
    </row>
    <row r="656" spans="1:27" x14ac:dyDescent="0.2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s="3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  <c r="AA656" s="3" t="str" cm="1">
        <f t="array" ref="AA656">_xlfn.IFS(Z656&gt;=5,"VERY HIGH",Z656&gt;=4,"HIGH",Z656&gt;=3,"MEDIUM",TRUE,"LOW")</f>
        <v>MEDIUM</v>
      </c>
    </row>
    <row r="657" spans="1:27" x14ac:dyDescent="0.2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s="3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  <c r="AA657" s="3" t="str" cm="1">
        <f t="array" ref="AA657">_xlfn.IFS(Z657&gt;=5,"VERY HIGH",Z657&gt;=4,"HIGH",Z657&gt;=3,"MEDIUM",TRUE,"LOW")</f>
        <v>MEDIUM</v>
      </c>
    </row>
    <row r="658" spans="1:27" hidden="1" x14ac:dyDescent="0.2">
      <c r="A658" s="3">
        <v>1083</v>
      </c>
      <c r="B658" s="3" t="s">
        <v>2875</v>
      </c>
      <c r="C658" s="3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t="s">
        <v>117</v>
      </c>
      <c r="J658" t="s">
        <v>32</v>
      </c>
      <c r="K658" t="s">
        <v>51</v>
      </c>
      <c r="L658" t="s">
        <v>50</v>
      </c>
      <c r="M658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t="s">
        <v>44</v>
      </c>
      <c r="Z658">
        <v>3</v>
      </c>
      <c r="AA658"/>
    </row>
    <row r="659" spans="1:27" hidden="1" x14ac:dyDescent="0.2">
      <c r="A659" s="3">
        <v>1084</v>
      </c>
      <c r="B659" s="3" t="s">
        <v>2571</v>
      </c>
      <c r="C659" s="3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t="s">
        <v>61</v>
      </c>
      <c r="J659" t="s">
        <v>32</v>
      </c>
      <c r="K659" t="s">
        <v>33</v>
      </c>
      <c r="L659" t="s">
        <v>34</v>
      </c>
      <c r="M659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t="s">
        <v>44</v>
      </c>
      <c r="Z659">
        <v>3</v>
      </c>
      <c r="AA659"/>
    </row>
    <row r="660" spans="1:27" hidden="1" x14ac:dyDescent="0.2">
      <c r="A660" s="3">
        <v>1085</v>
      </c>
      <c r="B660" s="3" t="s">
        <v>1325</v>
      </c>
      <c r="C660" s="3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t="s">
        <v>167</v>
      </c>
      <c r="J660" t="s">
        <v>32</v>
      </c>
      <c r="K660" t="s">
        <v>33</v>
      </c>
      <c r="L660" t="s">
        <v>63</v>
      </c>
      <c r="M660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t="s">
        <v>44</v>
      </c>
      <c r="Z660">
        <v>3</v>
      </c>
      <c r="AA660"/>
    </row>
    <row r="661" spans="1:27" x14ac:dyDescent="0.2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s="3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  <c r="AA661" s="3" t="str" cm="1">
        <f t="array" ref="AA661">_xlfn.IFS(Z661&gt;=5,"VERY HIGH",Z661&gt;=4,"HIGH",Z661&gt;=3,"MEDIUM",TRUE,"LOW")</f>
        <v>MEDIUM</v>
      </c>
    </row>
    <row r="662" spans="1:27" x14ac:dyDescent="0.2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s="3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  <c r="AA662" s="3" t="str" cm="1">
        <f t="array" ref="AA662">_xlfn.IFS(Z662&gt;=5,"VERY HIGH",Z662&gt;=4,"HIGH",Z662&gt;=3,"MEDIUM",TRUE,"LOW")</f>
        <v>MEDIUM</v>
      </c>
    </row>
    <row r="663" spans="1:27" x14ac:dyDescent="0.2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s="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s="3" t="str" cm="1">
        <f t="array" ref="AA663">_xlfn.IFS(Z663&gt;=5,"VERY HIGH",Z663&gt;=4,"HIGH",Z663&gt;=3,"MEDIUM",TRUE,"LOW")</f>
        <v>MEDIUM</v>
      </c>
    </row>
    <row r="664" spans="1:27" x14ac:dyDescent="0.2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s="3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  <c r="AA664" s="3" t="str" cm="1">
        <f t="array" ref="AA664">_xlfn.IFS(Z664&gt;=5,"VERY HIGH",Z664&gt;=4,"HIGH",Z664&gt;=3,"MEDIUM",TRUE,"LOW")</f>
        <v>MEDIUM</v>
      </c>
    </row>
    <row r="665" spans="1:27" hidden="1" x14ac:dyDescent="0.2">
      <c r="A665" s="3">
        <v>1090</v>
      </c>
      <c r="B665" s="3" t="s">
        <v>2528</v>
      </c>
      <c r="C665" s="3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t="s">
        <v>31</v>
      </c>
      <c r="J665" t="s">
        <v>32</v>
      </c>
      <c r="K665" t="s">
        <v>51</v>
      </c>
      <c r="L665" t="s">
        <v>34</v>
      </c>
      <c r="M665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t="s">
        <v>44</v>
      </c>
      <c r="Z665">
        <v>3</v>
      </c>
      <c r="AA665"/>
    </row>
    <row r="666" spans="1:27" x14ac:dyDescent="0.2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s="3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  <c r="AA666" s="3" t="str" cm="1">
        <f t="array" ref="AA666">_xlfn.IFS(Z666&gt;=5,"VERY HIGH",Z666&gt;=4,"HIGH",Z666&gt;=3,"MEDIUM",TRUE,"LOW")</f>
        <v>MEDIUM</v>
      </c>
    </row>
    <row r="667" spans="1:27" hidden="1" x14ac:dyDescent="0.2">
      <c r="A667" s="3">
        <v>1092</v>
      </c>
      <c r="B667" s="3" t="s">
        <v>2906</v>
      </c>
      <c r="C667" s="3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t="s">
        <v>167</v>
      </c>
      <c r="J667" t="s">
        <v>32</v>
      </c>
      <c r="K667" t="s">
        <v>51</v>
      </c>
      <c r="L667" t="s">
        <v>34</v>
      </c>
      <c r="M667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t="s">
        <v>44</v>
      </c>
      <c r="Z667">
        <v>3</v>
      </c>
      <c r="AA667"/>
    </row>
    <row r="668" spans="1:27" hidden="1" x14ac:dyDescent="0.2">
      <c r="A668" s="3">
        <v>1093</v>
      </c>
      <c r="B668" s="3" t="s">
        <v>2910</v>
      </c>
      <c r="C668" s="3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t="s">
        <v>117</v>
      </c>
      <c r="J668" t="s">
        <v>32</v>
      </c>
      <c r="K668" t="s">
        <v>33</v>
      </c>
      <c r="L668" t="s">
        <v>63</v>
      </c>
      <c r="M668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t="s">
        <v>44</v>
      </c>
      <c r="Z668">
        <v>3</v>
      </c>
      <c r="AA668"/>
    </row>
    <row r="669" spans="1:27" hidden="1" x14ac:dyDescent="0.2">
      <c r="A669" s="3">
        <v>1094</v>
      </c>
      <c r="B669" s="3" t="s">
        <v>2913</v>
      </c>
      <c r="C669" s="3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t="s">
        <v>49</v>
      </c>
      <c r="J669" t="s">
        <v>32</v>
      </c>
      <c r="K669" t="s">
        <v>51</v>
      </c>
      <c r="L669" t="s">
        <v>50</v>
      </c>
      <c r="M669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t="s">
        <v>44</v>
      </c>
      <c r="Z669">
        <v>3</v>
      </c>
      <c r="AA669"/>
    </row>
    <row r="670" spans="1:27" hidden="1" x14ac:dyDescent="0.2">
      <c r="A670" s="3">
        <v>1095</v>
      </c>
      <c r="B670" s="3" t="s">
        <v>2916</v>
      </c>
      <c r="C670" s="3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t="s">
        <v>97</v>
      </c>
      <c r="J670" t="s">
        <v>32</v>
      </c>
      <c r="K670" t="s">
        <v>62</v>
      </c>
      <c r="L670" t="s">
        <v>50</v>
      </c>
      <c r="M670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t="s">
        <v>44</v>
      </c>
      <c r="Z670">
        <v>3</v>
      </c>
      <c r="AA670"/>
    </row>
    <row r="671" spans="1:27" x14ac:dyDescent="0.2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s="3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  <c r="AA671" s="3" t="str" cm="1">
        <f t="array" ref="AA671">_xlfn.IFS(Z671&gt;=5,"VERY HIGH",Z671&gt;=4,"HIGH",Z671&gt;=3,"MEDIUM",TRUE,"LOW")</f>
        <v>MEDIUM</v>
      </c>
    </row>
    <row r="672" spans="1:27" x14ac:dyDescent="0.2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s="3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  <c r="AA672" s="3" t="str" cm="1">
        <f t="array" ref="AA672">_xlfn.IFS(Z672&gt;=5,"VERY HIGH",Z672&gt;=4,"HIGH",Z672&gt;=3,"MEDIUM",TRUE,"LOW")</f>
        <v>MEDIUM</v>
      </c>
    </row>
    <row r="673" spans="1:27" x14ac:dyDescent="0.2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s="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  <c r="AA673" s="3" t="str" cm="1">
        <f t="array" ref="AA673">_xlfn.IFS(Z673&gt;=5,"VERY HIGH",Z673&gt;=4,"HIGH",Z673&gt;=3,"MEDIUM",TRUE,"LOW")</f>
        <v>MEDIUM</v>
      </c>
    </row>
    <row r="674" spans="1:27" x14ac:dyDescent="0.2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s="3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  <c r="AA674" s="3" t="str" cm="1">
        <f t="array" ref="AA674">_xlfn.IFS(Z674&gt;=5,"VERY HIGH",Z674&gt;=4,"HIGH",Z674&gt;=3,"MEDIUM",TRUE,"LOW")</f>
        <v>MEDIUM</v>
      </c>
    </row>
    <row r="675" spans="1:27" hidden="1" x14ac:dyDescent="0.2">
      <c r="A675" s="3">
        <v>1100</v>
      </c>
      <c r="B675" s="3" t="s">
        <v>2936</v>
      </c>
      <c r="C675" s="3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t="s">
        <v>49</v>
      </c>
      <c r="J675" t="s">
        <v>32</v>
      </c>
      <c r="K675" t="s">
        <v>62</v>
      </c>
      <c r="L675" t="s">
        <v>34</v>
      </c>
      <c r="M675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t="s">
        <v>44</v>
      </c>
      <c r="Z675">
        <v>3</v>
      </c>
      <c r="AA675"/>
    </row>
    <row r="676" spans="1:27" hidden="1" x14ac:dyDescent="0.2">
      <c r="A676" s="3">
        <v>1101</v>
      </c>
      <c r="B676" s="3" t="s">
        <v>2940</v>
      </c>
      <c r="C676" s="3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t="s">
        <v>79</v>
      </c>
      <c r="J676" t="s">
        <v>32</v>
      </c>
      <c r="K676" t="s">
        <v>62</v>
      </c>
      <c r="L676" t="s">
        <v>50</v>
      </c>
      <c r="M676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t="s">
        <v>44</v>
      </c>
      <c r="Z676">
        <v>3</v>
      </c>
      <c r="AA676"/>
    </row>
    <row r="677" spans="1:27" hidden="1" x14ac:dyDescent="0.2">
      <c r="A677" s="3">
        <v>1102</v>
      </c>
      <c r="B677" s="3" t="s">
        <v>2944</v>
      </c>
      <c r="C677" s="3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t="s">
        <v>49</v>
      </c>
      <c r="J677" t="s">
        <v>32</v>
      </c>
      <c r="K677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t="s">
        <v>44</v>
      </c>
      <c r="Z677">
        <v>3</v>
      </c>
      <c r="AA677"/>
    </row>
    <row r="678" spans="1:27" x14ac:dyDescent="0.2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s="3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  <c r="AA678" s="3" t="str" cm="1">
        <f t="array" ref="AA678">_xlfn.IFS(Z678&gt;=5,"VERY HIGH",Z678&gt;=4,"HIGH",Z678&gt;=3,"MEDIUM",TRUE,"LOW")</f>
        <v>MEDIUM</v>
      </c>
    </row>
    <row r="679" spans="1:27" hidden="1" x14ac:dyDescent="0.2">
      <c r="A679" s="3">
        <v>1104</v>
      </c>
      <c r="B679" s="3" t="s">
        <v>2836</v>
      </c>
      <c r="C679" s="3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t="s">
        <v>167</v>
      </c>
      <c r="J679" t="s">
        <v>32</v>
      </c>
      <c r="K679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t="s">
        <v>44</v>
      </c>
      <c r="Z679">
        <v>3</v>
      </c>
      <c r="AA679"/>
    </row>
    <row r="680" spans="1:27" x14ac:dyDescent="0.2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s="3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  <c r="AA680" s="3" t="str" cm="1">
        <f t="array" ref="AA680">_xlfn.IFS(Z680&gt;=5,"VERY HIGH",Z680&gt;=4,"HIGH",Z680&gt;=3,"MEDIUM",TRUE,"LOW")</f>
        <v>MEDIUM</v>
      </c>
    </row>
    <row r="681" spans="1:27" hidden="1" x14ac:dyDescent="0.2">
      <c r="A681" s="3">
        <v>1106</v>
      </c>
      <c r="B681" s="3" t="s">
        <v>2961</v>
      </c>
      <c r="C681" s="3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t="s">
        <v>88</v>
      </c>
      <c r="J681" t="s">
        <v>32</v>
      </c>
      <c r="K681" t="s">
        <v>62</v>
      </c>
      <c r="L681" t="s">
        <v>63</v>
      </c>
      <c r="M681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t="s">
        <v>44</v>
      </c>
      <c r="Z681">
        <v>3</v>
      </c>
      <c r="AA681"/>
    </row>
    <row r="682" spans="1:27" hidden="1" x14ac:dyDescent="0.2">
      <c r="A682" s="3">
        <v>1107</v>
      </c>
      <c r="B682" s="3" t="s">
        <v>2965</v>
      </c>
      <c r="C682" s="3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t="s">
        <v>88</v>
      </c>
      <c r="J682" t="s">
        <v>32</v>
      </c>
      <c r="K682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t="s">
        <v>44</v>
      </c>
      <c r="Z682">
        <v>3</v>
      </c>
      <c r="AA682"/>
    </row>
    <row r="683" spans="1:27" hidden="1" x14ac:dyDescent="0.2">
      <c r="A683" s="3">
        <v>1108</v>
      </c>
      <c r="B683" s="3" t="s">
        <v>2220</v>
      </c>
      <c r="C683" s="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t="s">
        <v>79</v>
      </c>
      <c r="J683" t="s">
        <v>32</v>
      </c>
      <c r="K683" t="s">
        <v>62</v>
      </c>
      <c r="L683" t="s">
        <v>50</v>
      </c>
      <c r="M68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t="s">
        <v>44</v>
      </c>
      <c r="Z683">
        <v>3</v>
      </c>
      <c r="AA683"/>
    </row>
    <row r="684" spans="1:27" x14ac:dyDescent="0.2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s="3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  <c r="AA684" s="3" t="str" cm="1">
        <f t="array" ref="AA684">_xlfn.IFS(Z684&gt;=5,"VERY HIGH",Z684&gt;=4,"HIGH",Z684&gt;=3,"MEDIUM",TRUE,"LOW")</f>
        <v>MEDIUM</v>
      </c>
    </row>
    <row r="685" spans="1:27" hidden="1" x14ac:dyDescent="0.2">
      <c r="A685" s="3">
        <v>1110</v>
      </c>
      <c r="B685" s="3" t="s">
        <v>2977</v>
      </c>
      <c r="C685" s="3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t="s">
        <v>117</v>
      </c>
      <c r="J685" t="s">
        <v>32</v>
      </c>
      <c r="K685" t="s">
        <v>62</v>
      </c>
      <c r="L685" t="s">
        <v>63</v>
      </c>
      <c r="M685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t="s">
        <v>44</v>
      </c>
      <c r="Z685">
        <v>3</v>
      </c>
      <c r="AA685"/>
    </row>
    <row r="686" spans="1:27" x14ac:dyDescent="0.2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s="3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s="3" t="str" cm="1">
        <f t="array" ref="AA686">_xlfn.IFS(Z686&gt;=5,"VERY HIGH",Z686&gt;=4,"HIGH",Z686&gt;=3,"MEDIUM",TRUE,"LOW")</f>
        <v>MEDIUM</v>
      </c>
    </row>
    <row r="687" spans="1:27" hidden="1" x14ac:dyDescent="0.2">
      <c r="A687" s="3">
        <v>1112</v>
      </c>
      <c r="B687" s="3" t="s">
        <v>2985</v>
      </c>
      <c r="C687" s="3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t="s">
        <v>138</v>
      </c>
      <c r="J687" t="s">
        <v>32</v>
      </c>
      <c r="K687" t="s">
        <v>62</v>
      </c>
      <c r="L687" t="s">
        <v>50</v>
      </c>
      <c r="M687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t="s">
        <v>44</v>
      </c>
      <c r="Z687">
        <v>3</v>
      </c>
      <c r="AA687"/>
    </row>
    <row r="688" spans="1:27" hidden="1" x14ac:dyDescent="0.2">
      <c r="A688" s="3">
        <v>1113</v>
      </c>
      <c r="B688" s="3" t="s">
        <v>2988</v>
      </c>
      <c r="C688" s="3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t="s">
        <v>117</v>
      </c>
      <c r="J688" t="s">
        <v>32</v>
      </c>
      <c r="K688" t="s">
        <v>33</v>
      </c>
      <c r="L688" t="s">
        <v>63</v>
      </c>
      <c r="M688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t="s">
        <v>44</v>
      </c>
      <c r="Z688">
        <v>3</v>
      </c>
      <c r="AA688"/>
    </row>
    <row r="689" spans="1:27" hidden="1" x14ac:dyDescent="0.2">
      <c r="A689" s="3">
        <v>1114</v>
      </c>
      <c r="B689" s="3" t="s">
        <v>2991</v>
      </c>
      <c r="C689" s="3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t="s">
        <v>61</v>
      </c>
      <c r="J689" t="s">
        <v>32</v>
      </c>
      <c r="K689" t="s">
        <v>62</v>
      </c>
      <c r="L689" t="s">
        <v>34</v>
      </c>
      <c r="M689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t="s">
        <v>44</v>
      </c>
      <c r="Z689">
        <v>3</v>
      </c>
      <c r="AA689"/>
    </row>
    <row r="690" spans="1:27" hidden="1" x14ac:dyDescent="0.2">
      <c r="A690" s="3">
        <v>1115</v>
      </c>
      <c r="B690" s="3" t="s">
        <v>2994</v>
      </c>
      <c r="C690" s="3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t="s">
        <v>167</v>
      </c>
      <c r="J690" t="s">
        <v>32</v>
      </c>
      <c r="K690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t="s">
        <v>44</v>
      </c>
      <c r="Z690">
        <v>3</v>
      </c>
      <c r="AA690"/>
    </row>
    <row r="691" spans="1:27" x14ac:dyDescent="0.2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s="3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  <c r="AA691" s="3" t="str" cm="1">
        <f t="array" ref="AA691">_xlfn.IFS(Z691&gt;=5,"VERY HIGH",Z691&gt;=4,"HIGH",Z691&gt;=3,"MEDIUM",TRUE,"LOW")</f>
        <v>MEDIUM</v>
      </c>
    </row>
    <row r="692" spans="1:27" x14ac:dyDescent="0.2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s="3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  <c r="AA692" s="3" t="str" cm="1">
        <f t="array" ref="AA692">_xlfn.IFS(Z692&gt;=5,"VERY HIGH",Z692&gt;=4,"HIGH",Z692&gt;=3,"MEDIUM",TRUE,"LOW")</f>
        <v>MEDIUM</v>
      </c>
    </row>
    <row r="693" spans="1:27" x14ac:dyDescent="0.2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s="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  <c r="AA693" s="3" t="str" cm="1">
        <f t="array" ref="AA693">_xlfn.IFS(Z693&gt;=5,"VERY HIGH",Z693&gt;=4,"HIGH",Z693&gt;=3,"MEDIUM",TRUE,"LOW")</f>
        <v>MEDIUM</v>
      </c>
    </row>
    <row r="694" spans="1:27" x14ac:dyDescent="0.2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s="3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  <c r="AA694" s="3" t="str" cm="1">
        <f t="array" ref="AA694">_xlfn.IFS(Z694&gt;=5,"VERY HIGH",Z694&gt;=4,"HIGH",Z694&gt;=3,"MEDIUM",TRUE,"LOW")</f>
        <v>MEDIUM</v>
      </c>
    </row>
    <row r="695" spans="1:27" hidden="1" x14ac:dyDescent="0.2">
      <c r="A695" s="3">
        <v>1120</v>
      </c>
      <c r="B695" s="3" t="s">
        <v>3012</v>
      </c>
      <c r="C695" s="3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t="s">
        <v>31</v>
      </c>
      <c r="J695" t="s">
        <v>32</v>
      </c>
      <c r="K695" t="s">
        <v>51</v>
      </c>
      <c r="L695" t="s">
        <v>63</v>
      </c>
      <c r="M695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t="s">
        <v>44</v>
      </c>
      <c r="Z695">
        <v>3</v>
      </c>
      <c r="AA695"/>
    </row>
    <row r="696" spans="1:27" hidden="1" x14ac:dyDescent="0.2">
      <c r="A696" s="3">
        <v>1121</v>
      </c>
      <c r="B696" s="3" t="s">
        <v>3015</v>
      </c>
      <c r="C696" s="3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t="s">
        <v>49</v>
      </c>
      <c r="J696" t="s">
        <v>32</v>
      </c>
      <c r="K696" t="s">
        <v>51</v>
      </c>
      <c r="L696" t="s">
        <v>34</v>
      </c>
      <c r="M696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t="s">
        <v>44</v>
      </c>
      <c r="Z696">
        <v>3</v>
      </c>
      <c r="AA696"/>
    </row>
    <row r="697" spans="1:27" x14ac:dyDescent="0.2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s="3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  <c r="AA697" s="3" t="str" cm="1">
        <f t="array" ref="AA697">_xlfn.IFS(Z697&gt;=5,"VERY HIGH",Z697&gt;=4,"HIGH",Z697&gt;=3,"MEDIUM",TRUE,"LOW")</f>
        <v>MEDIUM</v>
      </c>
    </row>
    <row r="698" spans="1:27" hidden="1" x14ac:dyDescent="0.2">
      <c r="A698" s="3">
        <v>1123</v>
      </c>
      <c r="B698" s="3" t="s">
        <v>3024</v>
      </c>
      <c r="C698" s="3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t="s">
        <v>117</v>
      </c>
      <c r="J698" t="s">
        <v>32</v>
      </c>
      <c r="K698" t="s">
        <v>62</v>
      </c>
      <c r="L698" t="s">
        <v>63</v>
      </c>
      <c r="M698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t="s">
        <v>44</v>
      </c>
      <c r="Z698">
        <v>3</v>
      </c>
      <c r="AA698"/>
    </row>
    <row r="699" spans="1:27" x14ac:dyDescent="0.2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s="3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  <c r="AA699" s="3" t="str" cm="1">
        <f t="array" ref="AA699">_xlfn.IFS(Z699&gt;=5,"VERY HIGH",Z699&gt;=4,"HIGH",Z699&gt;=3,"MEDIUM",TRUE,"LOW")</f>
        <v>MEDIUM</v>
      </c>
    </row>
    <row r="700" spans="1:27" hidden="1" x14ac:dyDescent="0.2">
      <c r="A700" s="3">
        <v>1125</v>
      </c>
      <c r="B700" s="3" t="s">
        <v>3031</v>
      </c>
      <c r="C700" s="3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t="s">
        <v>97</v>
      </c>
      <c r="J700" t="s">
        <v>32</v>
      </c>
      <c r="K700" t="s">
        <v>33</v>
      </c>
      <c r="L700" t="s">
        <v>63</v>
      </c>
      <c r="M700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t="s">
        <v>44</v>
      </c>
      <c r="Z700">
        <v>3</v>
      </c>
      <c r="AA700"/>
    </row>
    <row r="701" spans="1:27" x14ac:dyDescent="0.2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s="3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  <c r="AA701" s="3" t="str" cm="1">
        <f t="array" ref="AA701">_xlfn.IFS(Z701&gt;=5,"VERY HIGH",Z701&gt;=4,"HIGH",Z701&gt;=3,"MEDIUM",TRUE,"LOW")</f>
        <v>MEDIUM</v>
      </c>
    </row>
    <row r="702" spans="1:27" hidden="1" x14ac:dyDescent="0.2">
      <c r="A702" s="3">
        <v>1127</v>
      </c>
      <c r="B702" s="3" t="s">
        <v>243</v>
      </c>
      <c r="C702" s="3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t="s">
        <v>61</v>
      </c>
      <c r="J702" t="s">
        <v>32</v>
      </c>
      <c r="K702" t="s">
        <v>62</v>
      </c>
      <c r="L702" t="s">
        <v>50</v>
      </c>
      <c r="M702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t="s">
        <v>44</v>
      </c>
      <c r="Z702">
        <v>3</v>
      </c>
      <c r="AA702"/>
    </row>
    <row r="703" spans="1:27" hidden="1" x14ac:dyDescent="0.2">
      <c r="A703" s="3">
        <v>1128</v>
      </c>
      <c r="B703" s="3" t="s">
        <v>1048</v>
      </c>
      <c r="C703" s="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t="s">
        <v>88</v>
      </c>
      <c r="J703" t="s">
        <v>32</v>
      </c>
      <c r="K703" t="s">
        <v>51</v>
      </c>
      <c r="L703" t="s">
        <v>63</v>
      </c>
      <c r="M70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t="s">
        <v>44</v>
      </c>
      <c r="Z703">
        <v>3</v>
      </c>
      <c r="AA703"/>
    </row>
    <row r="704" spans="1:27" x14ac:dyDescent="0.2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s="3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  <c r="AA704" s="3" t="str" cm="1">
        <f t="array" ref="AA704">_xlfn.IFS(Z704&gt;=5,"VERY HIGH",Z704&gt;=4,"HIGH",Z704&gt;=3,"MEDIUM",TRUE,"LOW")</f>
        <v>MEDIUM</v>
      </c>
    </row>
    <row r="705" spans="1:27" hidden="1" x14ac:dyDescent="0.2">
      <c r="A705" s="3">
        <v>1130</v>
      </c>
      <c r="B705" s="3" t="s">
        <v>3049</v>
      </c>
      <c r="C705" s="3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t="s">
        <v>132</v>
      </c>
      <c r="J705" t="s">
        <v>32</v>
      </c>
      <c r="K705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t="s">
        <v>44</v>
      </c>
      <c r="Z705">
        <v>3</v>
      </c>
      <c r="AA705"/>
    </row>
    <row r="706" spans="1:27" hidden="1" x14ac:dyDescent="0.2">
      <c r="A706" s="3">
        <v>1131</v>
      </c>
      <c r="B706" s="3" t="s">
        <v>311</v>
      </c>
      <c r="C706" s="3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t="s">
        <v>49</v>
      </c>
      <c r="J706" t="s">
        <v>32</v>
      </c>
      <c r="K706" t="s">
        <v>51</v>
      </c>
      <c r="L706" t="s">
        <v>63</v>
      </c>
      <c r="M706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t="s">
        <v>44</v>
      </c>
      <c r="Z706">
        <v>3</v>
      </c>
      <c r="AA706"/>
    </row>
    <row r="707" spans="1:27" x14ac:dyDescent="0.2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s="3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  <c r="AA707" s="3" t="str" cm="1">
        <f t="array" ref="AA707">_xlfn.IFS(Z707&gt;=5,"VERY HIGH",Z707&gt;=4,"HIGH",Z707&gt;=3,"MEDIUM",TRUE,"LOW")</f>
        <v>MEDIUM</v>
      </c>
    </row>
    <row r="708" spans="1:27" x14ac:dyDescent="0.2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s="3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  <c r="AA708" s="3" t="str" cm="1">
        <f t="array" ref="AA708">_xlfn.IFS(Z708&gt;=5,"VERY HIGH",Z708&gt;=4,"HIGH",Z708&gt;=3,"MEDIUM",TRUE,"LOW")</f>
        <v>MEDIUM</v>
      </c>
    </row>
    <row r="709" spans="1:27" x14ac:dyDescent="0.2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s="3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  <c r="AA709" s="3" t="str" cm="1">
        <f t="array" ref="AA709">_xlfn.IFS(Z709&gt;=5,"VERY HIGH",Z709&gt;=4,"HIGH",Z709&gt;=3,"MEDIUM",TRUE,"LOW")</f>
        <v>MEDIUM</v>
      </c>
    </row>
    <row r="710" spans="1:27" hidden="1" x14ac:dyDescent="0.2">
      <c r="A710" s="3">
        <v>1135</v>
      </c>
      <c r="B710" s="3" t="s">
        <v>3066</v>
      </c>
      <c r="C710" s="3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t="s">
        <v>31</v>
      </c>
      <c r="J710" t="s">
        <v>32</v>
      </c>
      <c r="K710" t="s">
        <v>62</v>
      </c>
      <c r="L710" t="s">
        <v>50</v>
      </c>
      <c r="M710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t="s">
        <v>44</v>
      </c>
      <c r="Z710">
        <v>3</v>
      </c>
      <c r="AA710"/>
    </row>
    <row r="711" spans="1:27" hidden="1" x14ac:dyDescent="0.2">
      <c r="A711" s="3">
        <v>1136</v>
      </c>
      <c r="B711" s="3" t="s">
        <v>3070</v>
      </c>
      <c r="C711" s="3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t="s">
        <v>132</v>
      </c>
      <c r="J711" t="s">
        <v>32</v>
      </c>
      <c r="K711" t="s">
        <v>62</v>
      </c>
      <c r="L711" t="s">
        <v>50</v>
      </c>
      <c r="M711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t="s">
        <v>44</v>
      </c>
      <c r="Z711">
        <v>3</v>
      </c>
      <c r="AA711"/>
    </row>
    <row r="712" spans="1:27" hidden="1" x14ac:dyDescent="0.2">
      <c r="A712" s="3">
        <v>1137</v>
      </c>
      <c r="B712" s="3" t="s">
        <v>2517</v>
      </c>
      <c r="C712" s="3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t="s">
        <v>49</v>
      </c>
      <c r="J712" t="s">
        <v>32</v>
      </c>
      <c r="K712" t="s">
        <v>62</v>
      </c>
      <c r="L712" t="s">
        <v>34</v>
      </c>
      <c r="M712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t="s">
        <v>44</v>
      </c>
      <c r="Z712">
        <v>3</v>
      </c>
      <c r="AA712"/>
    </row>
    <row r="713" spans="1:27" x14ac:dyDescent="0.2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s="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  <c r="AA713" s="3" t="str" cm="1">
        <f t="array" ref="AA713">_xlfn.IFS(Z713&gt;=5,"VERY HIGH",Z713&gt;=4,"HIGH",Z713&gt;=3,"MEDIUM",TRUE,"LOW")</f>
        <v>MEDIUM</v>
      </c>
    </row>
    <row r="714" spans="1:27" x14ac:dyDescent="0.2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s="3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  <c r="AA714" s="3" t="str" cm="1">
        <f t="array" ref="AA714">_xlfn.IFS(Z714&gt;=5,"VERY HIGH",Z714&gt;=4,"HIGH",Z714&gt;=3,"MEDIUM",TRUE,"LOW")</f>
        <v>MEDIUM</v>
      </c>
    </row>
    <row r="715" spans="1:27" hidden="1" x14ac:dyDescent="0.2">
      <c r="A715" s="3">
        <v>1140</v>
      </c>
      <c r="B715" s="3" t="s">
        <v>3085</v>
      </c>
      <c r="C715" s="3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t="s">
        <v>167</v>
      </c>
      <c r="J715" t="s">
        <v>32</v>
      </c>
      <c r="K715" t="s">
        <v>51</v>
      </c>
      <c r="L715" t="s">
        <v>34</v>
      </c>
      <c r="M715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t="s">
        <v>44</v>
      </c>
      <c r="Z715">
        <v>3</v>
      </c>
      <c r="AA715"/>
    </row>
    <row r="716" spans="1:27" hidden="1" x14ac:dyDescent="0.2">
      <c r="A716" s="3">
        <v>1141</v>
      </c>
      <c r="B716" s="3" t="s">
        <v>3088</v>
      </c>
      <c r="C716" s="3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t="s">
        <v>97</v>
      </c>
      <c r="J716" t="s">
        <v>32</v>
      </c>
      <c r="K716" t="s">
        <v>33</v>
      </c>
      <c r="L716" t="s">
        <v>50</v>
      </c>
      <c r="M716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t="s">
        <v>44</v>
      </c>
      <c r="Z716">
        <v>3</v>
      </c>
      <c r="AA716"/>
    </row>
    <row r="717" spans="1:27" hidden="1" x14ac:dyDescent="0.2">
      <c r="A717" s="3">
        <v>1142</v>
      </c>
      <c r="B717" s="3" t="s">
        <v>3091</v>
      </c>
      <c r="C717" s="3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t="s">
        <v>117</v>
      </c>
      <c r="J717" t="s">
        <v>32</v>
      </c>
      <c r="K717" t="s">
        <v>62</v>
      </c>
      <c r="L717" t="s">
        <v>63</v>
      </c>
      <c r="M717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t="s">
        <v>44</v>
      </c>
      <c r="Z717">
        <v>3</v>
      </c>
      <c r="AA717"/>
    </row>
    <row r="718" spans="1:27" x14ac:dyDescent="0.2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s="3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  <c r="AA718" s="3" t="str" cm="1">
        <f t="array" ref="AA718">_xlfn.IFS(Z718&gt;=5,"VERY HIGH",Z718&gt;=4,"HIGH",Z718&gt;=3,"MEDIUM",TRUE,"LOW")</f>
        <v>MEDIUM</v>
      </c>
    </row>
    <row r="719" spans="1:27" hidden="1" x14ac:dyDescent="0.2">
      <c r="A719" s="3">
        <v>1144</v>
      </c>
      <c r="B719" s="3" t="s">
        <v>2575</v>
      </c>
      <c r="C719" s="3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t="s">
        <v>88</v>
      </c>
      <c r="J719" t="s">
        <v>32</v>
      </c>
      <c r="K719" t="s">
        <v>51</v>
      </c>
      <c r="L719" t="s">
        <v>63</v>
      </c>
      <c r="M719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t="s">
        <v>44</v>
      </c>
      <c r="Z719">
        <v>3</v>
      </c>
      <c r="AA719"/>
    </row>
    <row r="720" spans="1:27" hidden="1" x14ac:dyDescent="0.2">
      <c r="A720" s="3">
        <v>1145</v>
      </c>
      <c r="B720" s="3" t="s">
        <v>3102</v>
      </c>
      <c r="C720" s="3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t="s">
        <v>79</v>
      </c>
      <c r="J720" t="s">
        <v>32</v>
      </c>
      <c r="K720" t="s">
        <v>33</v>
      </c>
      <c r="L720" t="s">
        <v>63</v>
      </c>
      <c r="M720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t="s">
        <v>44</v>
      </c>
      <c r="Z720">
        <v>3</v>
      </c>
      <c r="AA720"/>
    </row>
    <row r="721" spans="1:27" hidden="1" x14ac:dyDescent="0.2">
      <c r="A721" s="3">
        <v>1146</v>
      </c>
      <c r="B721" s="3" t="s">
        <v>3107</v>
      </c>
      <c r="C721" s="3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t="s">
        <v>132</v>
      </c>
      <c r="J721" t="s">
        <v>32</v>
      </c>
      <c r="K721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t="s">
        <v>44</v>
      </c>
      <c r="Z721">
        <v>3</v>
      </c>
      <c r="AA721"/>
    </row>
    <row r="722" spans="1:27" x14ac:dyDescent="0.2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s="3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  <c r="AA722" s="3" t="str" cm="1">
        <f t="array" ref="AA722">_xlfn.IFS(Z722&gt;=5,"VERY HIGH",Z722&gt;=4,"HIGH",Z722&gt;=3,"MEDIUM",TRUE,"LOW")</f>
        <v>MEDIUM</v>
      </c>
    </row>
    <row r="723" spans="1:27" hidden="1" x14ac:dyDescent="0.2">
      <c r="A723" s="3">
        <v>1148</v>
      </c>
      <c r="B723" s="3" t="s">
        <v>3116</v>
      </c>
      <c r="C723" s="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t="s">
        <v>61</v>
      </c>
      <c r="J723" t="s">
        <v>32</v>
      </c>
      <c r="K72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t="s">
        <v>44</v>
      </c>
      <c r="Z723">
        <v>3</v>
      </c>
      <c r="AA723"/>
    </row>
    <row r="724" spans="1:27" hidden="1" x14ac:dyDescent="0.2">
      <c r="A724" s="3">
        <v>1149</v>
      </c>
      <c r="B724" s="3" t="s">
        <v>2418</v>
      </c>
      <c r="C724" s="3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t="s">
        <v>117</v>
      </c>
      <c r="J724" t="s">
        <v>32</v>
      </c>
      <c r="K724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t="s">
        <v>44</v>
      </c>
      <c r="Z724">
        <v>3</v>
      </c>
      <c r="AA724"/>
    </row>
    <row r="725" spans="1:27" hidden="1" x14ac:dyDescent="0.2">
      <c r="A725" s="3">
        <v>1150</v>
      </c>
      <c r="B725" s="3" t="s">
        <v>3122</v>
      </c>
      <c r="C725" s="3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t="s">
        <v>138</v>
      </c>
      <c r="J725" t="s">
        <v>32</v>
      </c>
      <c r="K725" t="s">
        <v>51</v>
      </c>
      <c r="L725" t="s">
        <v>50</v>
      </c>
      <c r="M725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t="s">
        <v>44</v>
      </c>
      <c r="Z725">
        <v>3</v>
      </c>
      <c r="AA725"/>
    </row>
    <row r="726" spans="1:27" hidden="1" x14ac:dyDescent="0.2">
      <c r="A726" s="3">
        <v>1151</v>
      </c>
      <c r="B726" s="3" t="s">
        <v>3125</v>
      </c>
      <c r="C726" s="3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t="s">
        <v>49</v>
      </c>
      <c r="J726" t="s">
        <v>32</v>
      </c>
      <c r="K726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t="s">
        <v>44</v>
      </c>
      <c r="Z726">
        <v>3</v>
      </c>
      <c r="AA726"/>
    </row>
    <row r="727" spans="1:27" hidden="1" x14ac:dyDescent="0.2">
      <c r="A727" s="3">
        <v>1152</v>
      </c>
      <c r="B727" s="3" t="s">
        <v>3129</v>
      </c>
      <c r="C727" s="3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t="s">
        <v>31</v>
      </c>
      <c r="J727" t="s">
        <v>32</v>
      </c>
      <c r="K727" t="s">
        <v>62</v>
      </c>
      <c r="L727" t="s">
        <v>50</v>
      </c>
      <c r="M727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t="s">
        <v>44</v>
      </c>
      <c r="Z727">
        <v>3</v>
      </c>
      <c r="AA727"/>
    </row>
    <row r="728" spans="1:27" x14ac:dyDescent="0.2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s="3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  <c r="AA728" s="3" t="str" cm="1">
        <f t="array" ref="AA728">_xlfn.IFS(Z728&gt;=5,"VERY HIGH",Z728&gt;=4,"HIGH",Z728&gt;=3,"MEDIUM",TRUE,"LOW")</f>
        <v>MEDIUM</v>
      </c>
    </row>
    <row r="729" spans="1:27" x14ac:dyDescent="0.2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s="3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  <c r="AA729" s="3" t="str" cm="1">
        <f t="array" ref="AA729">_xlfn.IFS(Z729&gt;=5,"VERY HIGH",Z729&gt;=4,"HIGH",Z729&gt;=3,"MEDIUM",TRUE,"LOW")</f>
        <v>MEDIUM</v>
      </c>
    </row>
    <row r="730" spans="1:27" x14ac:dyDescent="0.2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s="3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  <c r="AA730" s="3" t="str" cm="1">
        <f t="array" ref="AA730">_xlfn.IFS(Z730&gt;=5,"VERY HIGH",Z730&gt;=4,"HIGH",Z730&gt;=3,"MEDIUM",TRUE,"LOW")</f>
        <v>MEDIUM</v>
      </c>
    </row>
    <row r="731" spans="1:27" x14ac:dyDescent="0.2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s="3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  <c r="AA731" s="3" t="str" cm="1">
        <f t="array" ref="AA731">_xlfn.IFS(Z731&gt;=5,"VERY HIGH",Z731&gt;=4,"HIGH",Z731&gt;=3,"MEDIUM",TRUE,"LOW")</f>
        <v>MEDIUM</v>
      </c>
    </row>
    <row r="732" spans="1:27" hidden="1" x14ac:dyDescent="0.2">
      <c r="A732" s="3">
        <v>1157</v>
      </c>
      <c r="B732" s="3" t="s">
        <v>3148</v>
      </c>
      <c r="C732" s="3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t="s">
        <v>167</v>
      </c>
      <c r="J732" t="s">
        <v>32</v>
      </c>
      <c r="K732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t="s">
        <v>44</v>
      </c>
      <c r="Z732">
        <v>3</v>
      </c>
      <c r="AA732"/>
    </row>
    <row r="733" spans="1:27" x14ac:dyDescent="0.2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s="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  <c r="AA733" s="3" t="str" cm="1">
        <f t="array" ref="AA733">_xlfn.IFS(Z733&gt;=5,"VERY HIGH",Z733&gt;=4,"HIGH",Z733&gt;=3,"MEDIUM",TRUE,"LOW")</f>
        <v>MEDIUM</v>
      </c>
    </row>
    <row r="734" spans="1:27" hidden="1" x14ac:dyDescent="0.2">
      <c r="A734" s="3">
        <v>1159</v>
      </c>
      <c r="B734" s="3" t="s">
        <v>1421</v>
      </c>
      <c r="C734" s="3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t="s">
        <v>79</v>
      </c>
      <c r="J734" t="s">
        <v>32</v>
      </c>
      <c r="K734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t="s">
        <v>44</v>
      </c>
      <c r="Z734">
        <v>3</v>
      </c>
      <c r="AA734"/>
    </row>
    <row r="735" spans="1:27" x14ac:dyDescent="0.2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s="3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  <c r="AA735" s="3" t="str" cm="1">
        <f t="array" ref="AA735">_xlfn.IFS(Z735&gt;=5,"VERY HIGH",Z735&gt;=4,"HIGH",Z735&gt;=3,"MEDIUM",TRUE,"LOW")</f>
        <v>MEDIUM</v>
      </c>
    </row>
    <row r="736" spans="1:27" hidden="1" x14ac:dyDescent="0.2">
      <c r="A736" s="3">
        <v>1161</v>
      </c>
      <c r="B736" s="3" t="s">
        <v>3162</v>
      </c>
      <c r="C736" s="3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t="s">
        <v>167</v>
      </c>
      <c r="J736" t="s">
        <v>32</v>
      </c>
      <c r="K736" t="s">
        <v>33</v>
      </c>
      <c r="L736" t="s">
        <v>63</v>
      </c>
      <c r="M736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t="s">
        <v>44</v>
      </c>
      <c r="Z736">
        <v>3</v>
      </c>
      <c r="AA736"/>
    </row>
    <row r="737" spans="1:27" x14ac:dyDescent="0.2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s="3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  <c r="AA737" s="3" t="str" cm="1">
        <f t="array" ref="AA737">_xlfn.IFS(Z737&gt;=5,"VERY HIGH",Z737&gt;=4,"HIGH",Z737&gt;=3,"MEDIUM",TRUE,"LOW")</f>
        <v>MEDIUM</v>
      </c>
    </row>
    <row r="738" spans="1:27" hidden="1" x14ac:dyDescent="0.2">
      <c r="A738" s="3">
        <v>1163</v>
      </c>
      <c r="B738" s="3" t="s">
        <v>3169</v>
      </c>
      <c r="C738" s="3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t="s">
        <v>117</v>
      </c>
      <c r="J738" t="s">
        <v>32</v>
      </c>
      <c r="K738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t="s">
        <v>44</v>
      </c>
      <c r="Z738">
        <v>3</v>
      </c>
      <c r="AA738"/>
    </row>
    <row r="739" spans="1:27" hidden="1" x14ac:dyDescent="0.2">
      <c r="A739" s="3">
        <v>1164</v>
      </c>
      <c r="B739" s="3" t="s">
        <v>1338</v>
      </c>
      <c r="C739" s="3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t="s">
        <v>61</v>
      </c>
      <c r="J739" t="s">
        <v>32</v>
      </c>
      <c r="K739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t="s">
        <v>44</v>
      </c>
      <c r="Z739">
        <v>3</v>
      </c>
      <c r="AA739"/>
    </row>
    <row r="740" spans="1:27" hidden="1" x14ac:dyDescent="0.2">
      <c r="A740" s="3">
        <v>1165</v>
      </c>
      <c r="B740" s="3" t="s">
        <v>3177</v>
      </c>
      <c r="C740" s="3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t="s">
        <v>88</v>
      </c>
      <c r="J740" t="s">
        <v>32</v>
      </c>
      <c r="K740" t="s">
        <v>62</v>
      </c>
      <c r="L740" t="s">
        <v>34</v>
      </c>
      <c r="M740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t="s">
        <v>44</v>
      </c>
      <c r="Z740">
        <v>3</v>
      </c>
      <c r="AA740"/>
    </row>
    <row r="741" spans="1:27" hidden="1" x14ac:dyDescent="0.2">
      <c r="A741" s="3">
        <v>1166</v>
      </c>
      <c r="B741" s="3" t="s">
        <v>3180</v>
      </c>
      <c r="C741" s="3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t="s">
        <v>97</v>
      </c>
      <c r="J741" t="s">
        <v>32</v>
      </c>
      <c r="K741" t="s">
        <v>62</v>
      </c>
      <c r="L741" t="s">
        <v>50</v>
      </c>
      <c r="M741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t="s">
        <v>44</v>
      </c>
      <c r="Z741">
        <v>3</v>
      </c>
      <c r="AA741"/>
    </row>
    <row r="742" spans="1:27" hidden="1" x14ac:dyDescent="0.2">
      <c r="A742" s="3">
        <v>1167</v>
      </c>
      <c r="B742" s="3" t="s">
        <v>3184</v>
      </c>
      <c r="C742" s="3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t="s">
        <v>117</v>
      </c>
      <c r="J742" t="s">
        <v>32</v>
      </c>
      <c r="K742" t="s">
        <v>33</v>
      </c>
      <c r="L742" t="s">
        <v>63</v>
      </c>
      <c r="M742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t="s">
        <v>44</v>
      </c>
      <c r="Z742">
        <v>3</v>
      </c>
      <c r="AA742"/>
    </row>
    <row r="743" spans="1:27" hidden="1" x14ac:dyDescent="0.2">
      <c r="A743" s="3">
        <v>1168</v>
      </c>
      <c r="B743" s="3" t="s">
        <v>3188</v>
      </c>
      <c r="C743" s="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t="s">
        <v>61</v>
      </c>
      <c r="J743" t="s">
        <v>32</v>
      </c>
      <c r="K743" t="s">
        <v>33</v>
      </c>
      <c r="L743" t="s">
        <v>50</v>
      </c>
      <c r="M74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t="s">
        <v>44</v>
      </c>
      <c r="Z743">
        <v>3</v>
      </c>
      <c r="AA743"/>
    </row>
    <row r="744" spans="1:27" hidden="1" x14ac:dyDescent="0.2">
      <c r="A744" s="3">
        <v>1169</v>
      </c>
      <c r="B744" s="3" t="s">
        <v>3192</v>
      </c>
      <c r="C744" s="3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t="s">
        <v>88</v>
      </c>
      <c r="J744" t="s">
        <v>32</v>
      </c>
      <c r="K744" t="s">
        <v>33</v>
      </c>
      <c r="L744" t="s">
        <v>63</v>
      </c>
      <c r="M744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t="s">
        <v>44</v>
      </c>
      <c r="Z744">
        <v>3</v>
      </c>
      <c r="AA744"/>
    </row>
    <row r="745" spans="1:27" hidden="1" x14ac:dyDescent="0.2">
      <c r="A745" s="3">
        <v>1170</v>
      </c>
      <c r="B745" s="3" t="s">
        <v>1072</v>
      </c>
      <c r="C745" s="3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t="s">
        <v>31</v>
      </c>
      <c r="J745" t="s">
        <v>32</v>
      </c>
      <c r="K745" t="s">
        <v>51</v>
      </c>
      <c r="L745" t="s">
        <v>34</v>
      </c>
      <c r="M745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t="s">
        <v>44</v>
      </c>
      <c r="Z745">
        <v>3</v>
      </c>
      <c r="AA745"/>
    </row>
    <row r="746" spans="1:27" hidden="1" x14ac:dyDescent="0.2">
      <c r="A746" s="3">
        <v>1171</v>
      </c>
      <c r="B746" s="3" t="s">
        <v>3197</v>
      </c>
      <c r="C746" s="3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t="s">
        <v>132</v>
      </c>
      <c r="J746" t="s">
        <v>32</v>
      </c>
      <c r="K746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t="s">
        <v>44</v>
      </c>
      <c r="Z746">
        <v>3</v>
      </c>
      <c r="AA746"/>
    </row>
    <row r="747" spans="1:27" x14ac:dyDescent="0.2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s="3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  <c r="AA747" s="3" t="str" cm="1">
        <f t="array" ref="AA747">_xlfn.IFS(Z747&gt;=5,"VERY HIGH",Z747&gt;=4,"HIGH",Z747&gt;=3,"MEDIUM",TRUE,"LOW")</f>
        <v>MEDIUM</v>
      </c>
    </row>
    <row r="748" spans="1:27" x14ac:dyDescent="0.2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s="3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s="3" t="str" cm="1">
        <f t="array" ref="AA748">_xlfn.IFS(Z748&gt;=5,"VERY HIGH",Z748&gt;=4,"HIGH",Z748&gt;=3,"MEDIUM",TRUE,"LOW")</f>
        <v>MEDIUM</v>
      </c>
    </row>
    <row r="749" spans="1:27" x14ac:dyDescent="0.2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s="3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  <c r="AA749" s="3" t="str" cm="1">
        <f t="array" ref="AA749">_xlfn.IFS(Z749&gt;=5,"VERY HIGH",Z749&gt;=4,"HIGH",Z749&gt;=3,"MEDIUM",TRUE,"LOW")</f>
        <v>MEDIUM</v>
      </c>
    </row>
    <row r="750" spans="1:27" x14ac:dyDescent="0.2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s="3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  <c r="AA750" s="3" t="str" cm="1">
        <f t="array" ref="AA750">_xlfn.IFS(Z750&gt;=5,"VERY HIGH",Z750&gt;=4,"HIGH",Z750&gt;=3,"MEDIUM",TRUE,"LOW")</f>
        <v>MEDIUM</v>
      </c>
    </row>
    <row r="751" spans="1:27" hidden="1" x14ac:dyDescent="0.2">
      <c r="A751" s="3">
        <v>1176</v>
      </c>
      <c r="B751" s="3" t="s">
        <v>3219</v>
      </c>
      <c r="C751" s="3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t="s">
        <v>138</v>
      </c>
      <c r="J751" t="s">
        <v>32</v>
      </c>
      <c r="K751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t="s">
        <v>44</v>
      </c>
      <c r="Z751">
        <v>3</v>
      </c>
      <c r="AA751"/>
    </row>
    <row r="752" spans="1:27" hidden="1" x14ac:dyDescent="0.2">
      <c r="A752" s="3">
        <v>1177</v>
      </c>
      <c r="B752" s="3" t="s">
        <v>3222</v>
      </c>
      <c r="C752" s="3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t="s">
        <v>117</v>
      </c>
      <c r="J752" t="s">
        <v>32</v>
      </c>
      <c r="K752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t="s">
        <v>44</v>
      </c>
      <c r="Z752">
        <v>3</v>
      </c>
      <c r="AA752"/>
    </row>
    <row r="753" spans="1:27" x14ac:dyDescent="0.2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s="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  <c r="AA753" s="3" t="str" cm="1">
        <f t="array" ref="AA753">_xlfn.IFS(Z753&gt;=5,"VERY HIGH",Z753&gt;=4,"HIGH",Z753&gt;=3,"MEDIUM",TRUE,"LOW")</f>
        <v>MEDIUM</v>
      </c>
    </row>
    <row r="754" spans="1:27" hidden="1" x14ac:dyDescent="0.2">
      <c r="A754" s="3">
        <v>1179</v>
      </c>
      <c r="B754" s="3" t="s">
        <v>3229</v>
      </c>
      <c r="C754" s="3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t="s">
        <v>167</v>
      </c>
      <c r="J754" t="s">
        <v>32</v>
      </c>
      <c r="K754" t="s">
        <v>51</v>
      </c>
      <c r="L754" t="s">
        <v>50</v>
      </c>
      <c r="M754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t="s">
        <v>44</v>
      </c>
      <c r="Z754">
        <v>3</v>
      </c>
      <c r="AA754"/>
    </row>
    <row r="755" spans="1:27" hidden="1" x14ac:dyDescent="0.2">
      <c r="A755" s="3">
        <v>1180</v>
      </c>
      <c r="B755" s="3" t="s">
        <v>3232</v>
      </c>
      <c r="C755" s="3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t="s">
        <v>132</v>
      </c>
      <c r="J755" t="s">
        <v>32</v>
      </c>
      <c r="K755" t="s">
        <v>62</v>
      </c>
      <c r="L755" t="s">
        <v>63</v>
      </c>
      <c r="M755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t="s">
        <v>44</v>
      </c>
      <c r="Z755">
        <v>3</v>
      </c>
      <c r="AA755"/>
    </row>
    <row r="756" spans="1:27" hidden="1" x14ac:dyDescent="0.2">
      <c r="A756" s="3">
        <v>1181</v>
      </c>
      <c r="B756" s="3" t="s">
        <v>319</v>
      </c>
      <c r="C756" s="3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t="s">
        <v>79</v>
      </c>
      <c r="J756" t="s">
        <v>32</v>
      </c>
      <c r="K756" t="s">
        <v>62</v>
      </c>
      <c r="L756" t="s">
        <v>34</v>
      </c>
      <c r="M756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t="s">
        <v>44</v>
      </c>
      <c r="Z756">
        <v>3</v>
      </c>
      <c r="AA756"/>
    </row>
    <row r="757" spans="1:27" x14ac:dyDescent="0.2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s="3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  <c r="AA757" s="3" t="str" cm="1">
        <f t="array" ref="AA757">_xlfn.IFS(Z757&gt;=5,"VERY HIGH",Z757&gt;=4,"HIGH",Z757&gt;=3,"MEDIUM",TRUE,"LOW")</f>
        <v>MEDIUM</v>
      </c>
    </row>
    <row r="758" spans="1:27" hidden="1" x14ac:dyDescent="0.2">
      <c r="A758" s="3">
        <v>1183</v>
      </c>
      <c r="B758" s="3" t="s">
        <v>3242</v>
      </c>
      <c r="C758" s="3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t="s">
        <v>88</v>
      </c>
      <c r="J758" t="s">
        <v>32</v>
      </c>
      <c r="K758" t="s">
        <v>51</v>
      </c>
      <c r="L758" t="s">
        <v>50</v>
      </c>
      <c r="M758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t="s">
        <v>44</v>
      </c>
      <c r="Z758">
        <v>3</v>
      </c>
      <c r="AA758"/>
    </row>
    <row r="759" spans="1:27" x14ac:dyDescent="0.2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s="3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  <c r="AA759" s="3" t="str" cm="1">
        <f t="array" ref="AA759">_xlfn.IFS(Z759&gt;=5,"VERY HIGH",Z759&gt;=4,"HIGH",Z759&gt;=3,"MEDIUM",TRUE,"LOW")</f>
        <v>MEDIUM</v>
      </c>
    </row>
    <row r="760" spans="1:27" hidden="1" x14ac:dyDescent="0.2">
      <c r="A760" s="3">
        <v>1185</v>
      </c>
      <c r="B760" s="3" t="s">
        <v>523</v>
      </c>
      <c r="C760" s="3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t="s">
        <v>49</v>
      </c>
      <c r="J760" t="s">
        <v>32</v>
      </c>
      <c r="K760" t="s">
        <v>51</v>
      </c>
      <c r="L760" t="s">
        <v>50</v>
      </c>
      <c r="M760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t="s">
        <v>44</v>
      </c>
      <c r="Z760">
        <v>3</v>
      </c>
      <c r="AA760"/>
    </row>
    <row r="761" spans="1:27" hidden="1" x14ac:dyDescent="0.2">
      <c r="A761" s="3">
        <v>1186</v>
      </c>
      <c r="B761" s="3" t="s">
        <v>3252</v>
      </c>
      <c r="C761" s="3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t="s">
        <v>138</v>
      </c>
      <c r="J761" t="s">
        <v>32</v>
      </c>
      <c r="K761" t="s">
        <v>62</v>
      </c>
      <c r="L761" t="s">
        <v>50</v>
      </c>
      <c r="M761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t="s">
        <v>44</v>
      </c>
      <c r="Z761">
        <v>3</v>
      </c>
      <c r="AA761"/>
    </row>
    <row r="762" spans="1:27" hidden="1" x14ac:dyDescent="0.2">
      <c r="A762" s="3">
        <v>1187</v>
      </c>
      <c r="B762" s="3" t="s">
        <v>3255</v>
      </c>
      <c r="C762" s="3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t="s">
        <v>117</v>
      </c>
      <c r="J762" t="s">
        <v>32</v>
      </c>
      <c r="K762" t="s">
        <v>51</v>
      </c>
      <c r="L762" t="s">
        <v>50</v>
      </c>
      <c r="M762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t="s">
        <v>44</v>
      </c>
      <c r="Z762">
        <v>3</v>
      </c>
      <c r="AA762"/>
    </row>
    <row r="763" spans="1:27" x14ac:dyDescent="0.2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s="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  <c r="AA763" s="3" t="str" cm="1">
        <f t="array" ref="AA763">_xlfn.IFS(Z763&gt;=5,"VERY HIGH",Z763&gt;=4,"HIGH",Z763&gt;=3,"MEDIUM",TRUE,"LOW")</f>
        <v>MEDIUM</v>
      </c>
    </row>
    <row r="764" spans="1:27" x14ac:dyDescent="0.2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s="3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  <c r="AA764" s="3" t="str" cm="1">
        <f t="array" ref="AA764">_xlfn.IFS(Z764&gt;=5,"VERY HIGH",Z764&gt;=4,"HIGH",Z764&gt;=3,"MEDIUM",TRUE,"LOW")</f>
        <v>MEDIUM</v>
      </c>
    </row>
    <row r="765" spans="1:27" x14ac:dyDescent="0.2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s="3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  <c r="AA765" s="3" t="str" cm="1">
        <f t="array" ref="AA765">_xlfn.IFS(Z765&gt;=5,"VERY HIGH",Z765&gt;=4,"HIGH",Z765&gt;=3,"MEDIUM",TRUE,"LOW")</f>
        <v>MEDIUM</v>
      </c>
    </row>
    <row r="766" spans="1:27" hidden="1" x14ac:dyDescent="0.2">
      <c r="A766" s="3">
        <v>1191</v>
      </c>
      <c r="B766" s="3" t="s">
        <v>1490</v>
      </c>
      <c r="C766" s="3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t="s">
        <v>88</v>
      </c>
      <c r="J766" t="s">
        <v>32</v>
      </c>
      <c r="K766" t="s">
        <v>62</v>
      </c>
      <c r="L766" t="s">
        <v>63</v>
      </c>
      <c r="M766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t="s">
        <v>44</v>
      </c>
      <c r="Z766">
        <v>3</v>
      </c>
      <c r="AA766"/>
    </row>
    <row r="767" spans="1:27" hidden="1" x14ac:dyDescent="0.2">
      <c r="A767" s="3">
        <v>1192</v>
      </c>
      <c r="B767" s="3" t="s">
        <v>3274</v>
      </c>
      <c r="C767" s="3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t="s">
        <v>31</v>
      </c>
      <c r="J767" t="s">
        <v>32</v>
      </c>
      <c r="K767" t="s">
        <v>62</v>
      </c>
      <c r="L767" t="s">
        <v>34</v>
      </c>
      <c r="M767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t="s">
        <v>44</v>
      </c>
      <c r="Z767">
        <v>3</v>
      </c>
      <c r="AA767"/>
    </row>
    <row r="768" spans="1:27" x14ac:dyDescent="0.2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s="3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  <c r="AA768" s="3" t="str" cm="1">
        <f t="array" ref="AA768">_xlfn.IFS(Z768&gt;=5,"VERY HIGH",Z768&gt;=4,"HIGH",Z768&gt;=3,"MEDIUM",TRUE,"LOW")</f>
        <v>MEDIUM</v>
      </c>
    </row>
    <row r="769" spans="1:27" x14ac:dyDescent="0.2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s="3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  <c r="AA769" s="3" t="str" cm="1">
        <f t="array" ref="AA769">_xlfn.IFS(Z769&gt;=5,"VERY HIGH",Z769&gt;=4,"HIGH",Z769&gt;=3,"MEDIUM",TRUE,"LOW")</f>
        <v>MEDIUM</v>
      </c>
    </row>
    <row r="770" spans="1:27" x14ac:dyDescent="0.2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s="3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  <c r="AA770" s="3" t="str" cm="1">
        <f t="array" ref="AA770">_xlfn.IFS(Z770&gt;=5,"VERY HIGH",Z770&gt;=4,"HIGH",Z770&gt;=3,"MEDIUM",TRUE,"LOW")</f>
        <v>MEDIUM</v>
      </c>
    </row>
    <row r="771" spans="1:27" hidden="1" x14ac:dyDescent="0.2">
      <c r="A771" s="3">
        <v>1196</v>
      </c>
      <c r="B771" s="3" t="s">
        <v>3291</v>
      </c>
      <c r="C771" s="3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t="s">
        <v>167</v>
      </c>
      <c r="J771" t="s">
        <v>32</v>
      </c>
      <c r="K771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t="s">
        <v>44</v>
      </c>
      <c r="Z771">
        <v>3</v>
      </c>
      <c r="AA771"/>
    </row>
    <row r="772" spans="1:27" hidden="1" x14ac:dyDescent="0.2">
      <c r="A772" s="3">
        <v>1197</v>
      </c>
      <c r="B772" s="3" t="s">
        <v>3295</v>
      </c>
      <c r="C772" s="3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t="s">
        <v>97</v>
      </c>
      <c r="J772" t="s">
        <v>32</v>
      </c>
      <c r="K772" t="s">
        <v>62</v>
      </c>
      <c r="L772" t="s">
        <v>63</v>
      </c>
      <c r="M772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t="s">
        <v>44</v>
      </c>
      <c r="Z772">
        <v>3</v>
      </c>
      <c r="AA772"/>
    </row>
    <row r="773" spans="1:27" hidden="1" x14ac:dyDescent="0.2">
      <c r="A773" s="3">
        <v>1198</v>
      </c>
      <c r="B773" s="3" t="s">
        <v>3299</v>
      </c>
      <c r="C773" s="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t="s">
        <v>117</v>
      </c>
      <c r="J773" t="s">
        <v>32</v>
      </c>
      <c r="K773" t="s">
        <v>33</v>
      </c>
      <c r="L773" t="s">
        <v>63</v>
      </c>
      <c r="M77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t="s">
        <v>44</v>
      </c>
      <c r="Z773">
        <v>3</v>
      </c>
      <c r="AA773"/>
    </row>
    <row r="774" spans="1:27" hidden="1" x14ac:dyDescent="0.2">
      <c r="A774" s="3">
        <v>1199</v>
      </c>
      <c r="B774" s="3" t="s">
        <v>2326</v>
      </c>
      <c r="C774" s="3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t="s">
        <v>61</v>
      </c>
      <c r="J774" t="s">
        <v>32</v>
      </c>
      <c r="K774" t="s">
        <v>62</v>
      </c>
      <c r="L774" t="s">
        <v>63</v>
      </c>
      <c r="M774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t="s">
        <v>44</v>
      </c>
      <c r="Z774">
        <v>3</v>
      </c>
      <c r="AA774"/>
    </row>
    <row r="775" spans="1:27" hidden="1" x14ac:dyDescent="0.2">
      <c r="A775" s="3">
        <v>1200</v>
      </c>
      <c r="B775" s="3" t="s">
        <v>216</v>
      </c>
      <c r="C775" s="3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t="s">
        <v>88</v>
      </c>
      <c r="J775" t="s">
        <v>32</v>
      </c>
      <c r="K775" t="s">
        <v>51</v>
      </c>
      <c r="L775" t="s">
        <v>50</v>
      </c>
      <c r="M775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t="s">
        <v>44</v>
      </c>
      <c r="Z775">
        <v>3</v>
      </c>
      <c r="AA775"/>
    </row>
    <row r="776" spans="1:27" x14ac:dyDescent="0.2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s="3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  <c r="AA776" s="3" t="str" cm="1">
        <f t="array" ref="AA776">_xlfn.IFS(Z776&gt;=5,"VERY HIGH",Z776&gt;=4,"HIGH",Z776&gt;=3,"MEDIUM",TRUE,"LOW")</f>
        <v>MEDIUM</v>
      </c>
    </row>
    <row r="777" spans="1:27" x14ac:dyDescent="0.2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s="3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s="3" t="str" cm="1">
        <f t="array" ref="AA777">_xlfn.IFS(Z777&gt;=5,"VERY HIGH",Z777&gt;=4,"HIGH",Z777&gt;=3,"MEDIUM",TRUE,"LOW")</f>
        <v>MEDIUM</v>
      </c>
    </row>
    <row r="778" spans="1:27" hidden="1" x14ac:dyDescent="0.2">
      <c r="A778" s="3">
        <v>1203</v>
      </c>
      <c r="B778" s="3" t="s">
        <v>3315</v>
      </c>
      <c r="C778" s="3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t="s">
        <v>49</v>
      </c>
      <c r="J778" t="s">
        <v>32</v>
      </c>
      <c r="K778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t="s">
        <v>44</v>
      </c>
      <c r="Z778">
        <v>3</v>
      </c>
      <c r="AA778"/>
    </row>
    <row r="779" spans="1:27" x14ac:dyDescent="0.2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s="3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  <c r="AA779" s="3" t="str" cm="1">
        <f t="array" ref="AA779">_xlfn.IFS(Z779&gt;=5,"VERY HIGH",Z779&gt;=4,"HIGH",Z779&gt;=3,"MEDIUM",TRUE,"LOW")</f>
        <v>MEDIUM</v>
      </c>
    </row>
    <row r="780" spans="1:27" hidden="1" x14ac:dyDescent="0.2">
      <c r="A780" s="3">
        <v>1205</v>
      </c>
      <c r="B780" s="3" t="s">
        <v>3322</v>
      </c>
      <c r="C780" s="3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t="s">
        <v>79</v>
      </c>
      <c r="J780" t="s">
        <v>32</v>
      </c>
      <c r="K780" t="s">
        <v>62</v>
      </c>
      <c r="L780" t="s">
        <v>34</v>
      </c>
      <c r="M780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t="s">
        <v>44</v>
      </c>
      <c r="Z780">
        <v>3</v>
      </c>
      <c r="AA780"/>
    </row>
    <row r="781" spans="1:27" x14ac:dyDescent="0.2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s="3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  <c r="AA781" s="3" t="str" cm="1">
        <f t="array" ref="AA781">_xlfn.IFS(Z781&gt;=5,"VERY HIGH",Z781&gt;=4,"HIGH",Z781&gt;=3,"MEDIUM",TRUE,"LOW")</f>
        <v>MEDIUM</v>
      </c>
    </row>
    <row r="782" spans="1:27" hidden="1" x14ac:dyDescent="0.2">
      <c r="A782" s="3">
        <v>1207</v>
      </c>
      <c r="B782" s="3" t="s">
        <v>2037</v>
      </c>
      <c r="C782" s="3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t="s">
        <v>97</v>
      </c>
      <c r="J782" t="s">
        <v>32</v>
      </c>
      <c r="K782" t="s">
        <v>33</v>
      </c>
      <c r="L782" t="s">
        <v>63</v>
      </c>
      <c r="M782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t="s">
        <v>44</v>
      </c>
      <c r="Z782">
        <v>3</v>
      </c>
      <c r="AA782"/>
    </row>
    <row r="783" spans="1:27" x14ac:dyDescent="0.2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s="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  <c r="AA783" s="3" t="str" cm="1">
        <f t="array" ref="AA783">_xlfn.IFS(Z783&gt;=5,"VERY HIGH",Z783&gt;=4,"HIGH",Z783&gt;=3,"MEDIUM",TRUE,"LOW")</f>
        <v>MEDIUM</v>
      </c>
    </row>
    <row r="784" spans="1:27" hidden="1" x14ac:dyDescent="0.2">
      <c r="A784" s="3">
        <v>1209</v>
      </c>
      <c r="B784" s="3" t="s">
        <v>3336</v>
      </c>
      <c r="C784" s="3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t="s">
        <v>61</v>
      </c>
      <c r="J784" t="s">
        <v>32</v>
      </c>
      <c r="K784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t="s">
        <v>44</v>
      </c>
      <c r="Z784">
        <v>3</v>
      </c>
      <c r="AA784"/>
    </row>
    <row r="785" spans="1:27" x14ac:dyDescent="0.2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s="3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  <c r="AA785" s="3" t="str" cm="1">
        <f t="array" ref="AA785">_xlfn.IFS(Z785&gt;=5,"VERY HIGH",Z785&gt;=4,"HIGH",Z785&gt;=3,"MEDIUM",TRUE,"LOW")</f>
        <v>MEDIUM</v>
      </c>
    </row>
    <row r="786" spans="1:27" x14ac:dyDescent="0.2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s="3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  <c r="AA786" s="3" t="str" cm="1">
        <f t="array" ref="AA786">_xlfn.IFS(Z786&gt;=5,"VERY HIGH",Z786&gt;=4,"HIGH",Z786&gt;=3,"MEDIUM",TRUE,"LOW")</f>
        <v>MEDIUM</v>
      </c>
    </row>
    <row r="787" spans="1:27" x14ac:dyDescent="0.2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s="3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  <c r="AA787" s="3" t="str" cm="1">
        <f t="array" ref="AA787">_xlfn.IFS(Z787&gt;=5,"VERY HIGH",Z787&gt;=4,"HIGH",Z787&gt;=3,"MEDIUM",TRUE,"LOW")</f>
        <v>MEDIUM</v>
      </c>
    </row>
    <row r="788" spans="1:27" hidden="1" x14ac:dyDescent="0.2">
      <c r="A788" s="3">
        <v>1213</v>
      </c>
      <c r="B788" s="3" t="s">
        <v>3353</v>
      </c>
      <c r="C788" s="3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t="s">
        <v>138</v>
      </c>
      <c r="J788" t="s">
        <v>32</v>
      </c>
      <c r="K788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t="s">
        <v>44</v>
      </c>
      <c r="Z788">
        <v>3</v>
      </c>
      <c r="AA788"/>
    </row>
    <row r="789" spans="1:27" hidden="1" x14ac:dyDescent="0.2">
      <c r="A789" s="3">
        <v>1214</v>
      </c>
      <c r="B789" s="3" t="s">
        <v>3357</v>
      </c>
      <c r="C789" s="3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t="s">
        <v>117</v>
      </c>
      <c r="J789" t="s">
        <v>32</v>
      </c>
      <c r="K789" t="s">
        <v>62</v>
      </c>
      <c r="L789" t="s">
        <v>63</v>
      </c>
      <c r="M789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t="s">
        <v>44</v>
      </c>
      <c r="Z789">
        <v>3</v>
      </c>
      <c r="AA789"/>
    </row>
    <row r="790" spans="1:27" hidden="1" x14ac:dyDescent="0.2">
      <c r="A790" s="3">
        <v>1215</v>
      </c>
      <c r="B790" s="3" t="s">
        <v>3360</v>
      </c>
      <c r="C790" s="3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t="s">
        <v>61</v>
      </c>
      <c r="J790" t="s">
        <v>32</v>
      </c>
      <c r="K790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t="s">
        <v>44</v>
      </c>
      <c r="Z790">
        <v>3</v>
      </c>
      <c r="AA790"/>
    </row>
    <row r="791" spans="1:27" x14ac:dyDescent="0.2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s="3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  <c r="AA791" s="3" t="str" cm="1">
        <f t="array" ref="AA791">_xlfn.IFS(Z791&gt;=5,"VERY HIGH",Z791&gt;=4,"HIGH",Z791&gt;=3,"MEDIUM",TRUE,"LOW")</f>
        <v>MEDIUM</v>
      </c>
    </row>
    <row r="792" spans="1:27" x14ac:dyDescent="0.2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s="3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  <c r="AA792" s="3" t="str" cm="1">
        <f t="array" ref="AA792">_xlfn.IFS(Z792&gt;=5,"VERY HIGH",Z792&gt;=4,"HIGH",Z792&gt;=3,"MEDIUM",TRUE,"LOW")</f>
        <v>MEDIUM</v>
      </c>
    </row>
    <row r="793" spans="1:27" hidden="1" x14ac:dyDescent="0.2">
      <c r="A793" s="3">
        <v>1218</v>
      </c>
      <c r="B793" s="3" t="s">
        <v>3370</v>
      </c>
      <c r="C793" s="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t="s">
        <v>97</v>
      </c>
      <c r="J793" t="s">
        <v>32</v>
      </c>
      <c r="K793" t="s">
        <v>62</v>
      </c>
      <c r="L793" t="s">
        <v>63</v>
      </c>
      <c r="M79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t="s">
        <v>44</v>
      </c>
      <c r="Z793">
        <v>3</v>
      </c>
      <c r="AA793"/>
    </row>
    <row r="794" spans="1:27" x14ac:dyDescent="0.2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s="3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  <c r="AA794" s="3" t="str" cm="1">
        <f t="array" ref="AA794">_xlfn.IFS(Z794&gt;=5,"VERY HIGH",Z794&gt;=4,"HIGH",Z794&gt;=3,"MEDIUM",TRUE,"LOW")</f>
        <v>MEDIUM</v>
      </c>
    </row>
    <row r="795" spans="1:27" x14ac:dyDescent="0.2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s="3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  <c r="AA795" s="3" t="str" cm="1">
        <f t="array" ref="AA795">_xlfn.IFS(Z795&gt;=5,"VERY HIGH",Z795&gt;=4,"HIGH",Z795&gt;=3,"MEDIUM",TRUE,"LOW")</f>
        <v>MEDIUM</v>
      </c>
    </row>
    <row r="796" spans="1:27" x14ac:dyDescent="0.2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s="3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  <c r="AA796" s="3" t="str" cm="1">
        <f t="array" ref="AA796">_xlfn.IFS(Z796&gt;=5,"VERY HIGH",Z796&gt;=4,"HIGH",Z796&gt;=3,"MEDIUM",TRUE,"LOW")</f>
        <v>MEDIUM</v>
      </c>
    </row>
    <row r="797" spans="1:27" x14ac:dyDescent="0.2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s="3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  <c r="AA797" s="3" t="str" cm="1">
        <f t="array" ref="AA797">_xlfn.IFS(Z797&gt;=5,"VERY HIGH",Z797&gt;=4,"HIGH",Z797&gt;=3,"MEDIUM",TRUE,"LOW")</f>
        <v>MEDIUM</v>
      </c>
    </row>
    <row r="798" spans="1:27" hidden="1" x14ac:dyDescent="0.2">
      <c r="A798" s="3">
        <v>1223</v>
      </c>
      <c r="B798" s="3" t="s">
        <v>2121</v>
      </c>
      <c r="C798" s="3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t="s">
        <v>117</v>
      </c>
      <c r="J798" t="s">
        <v>32</v>
      </c>
      <c r="K798" t="s">
        <v>62</v>
      </c>
      <c r="L798" t="s">
        <v>34</v>
      </c>
      <c r="M798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t="s">
        <v>44</v>
      </c>
      <c r="Z798">
        <v>3</v>
      </c>
      <c r="AA798"/>
    </row>
    <row r="799" spans="1:27" x14ac:dyDescent="0.2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s="3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  <c r="AA799" s="3" t="str" cm="1">
        <f t="array" ref="AA799">_xlfn.IFS(Z799&gt;=5,"VERY HIGH",Z799&gt;=4,"HIGH",Z799&gt;=3,"MEDIUM",TRUE,"LOW")</f>
        <v>MEDIUM</v>
      </c>
    </row>
    <row r="800" spans="1:27" hidden="1" x14ac:dyDescent="0.2">
      <c r="A800" s="3">
        <v>1225</v>
      </c>
      <c r="B800" s="3" t="s">
        <v>3398</v>
      </c>
      <c r="C800" s="3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t="s">
        <v>167</v>
      </c>
      <c r="J800" t="s">
        <v>32</v>
      </c>
      <c r="K800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t="s">
        <v>44</v>
      </c>
      <c r="Z800">
        <v>3</v>
      </c>
      <c r="AA800"/>
    </row>
    <row r="801" spans="1:27" hidden="1" x14ac:dyDescent="0.2">
      <c r="A801" s="3">
        <v>1226</v>
      </c>
      <c r="B801" s="3" t="s">
        <v>3401</v>
      </c>
      <c r="C801" s="3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t="s">
        <v>132</v>
      </c>
      <c r="J801" t="s">
        <v>32</v>
      </c>
      <c r="K801" t="s">
        <v>62</v>
      </c>
      <c r="L801" t="s">
        <v>50</v>
      </c>
      <c r="M801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t="s">
        <v>44</v>
      </c>
      <c r="Z801">
        <v>3</v>
      </c>
      <c r="AA801"/>
    </row>
    <row r="802" spans="1:27" x14ac:dyDescent="0.2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s="3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  <c r="AA802" s="3" t="str" cm="1">
        <f t="array" ref="AA802">_xlfn.IFS(Z802&gt;=5,"VERY HIGH",Z802&gt;=4,"HIGH",Z802&gt;=3,"MEDIUM",TRUE,"LOW")</f>
        <v>MEDIUM</v>
      </c>
    </row>
    <row r="803" spans="1:27" hidden="1" x14ac:dyDescent="0.2">
      <c r="A803" s="3">
        <v>1228</v>
      </c>
      <c r="B803" s="3" t="s">
        <v>3409</v>
      </c>
      <c r="C803" s="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t="s">
        <v>97</v>
      </c>
      <c r="J803" t="s">
        <v>32</v>
      </c>
      <c r="K803" t="s">
        <v>33</v>
      </c>
      <c r="L803" t="s">
        <v>63</v>
      </c>
      <c r="M80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t="s">
        <v>44</v>
      </c>
      <c r="Z803">
        <v>3</v>
      </c>
      <c r="AA803"/>
    </row>
    <row r="804" spans="1:27" hidden="1" x14ac:dyDescent="0.2">
      <c r="A804" s="3">
        <v>1229</v>
      </c>
      <c r="B804" s="3" t="s">
        <v>3412</v>
      </c>
      <c r="C804" s="3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t="s">
        <v>88</v>
      </c>
      <c r="J804" t="s">
        <v>32</v>
      </c>
      <c r="K804" t="s">
        <v>51</v>
      </c>
      <c r="L804" t="s">
        <v>63</v>
      </c>
      <c r="M804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t="s">
        <v>44</v>
      </c>
      <c r="Z804">
        <v>3</v>
      </c>
      <c r="AA804"/>
    </row>
    <row r="805" spans="1:27" hidden="1" x14ac:dyDescent="0.2">
      <c r="A805" s="3">
        <v>1230</v>
      </c>
      <c r="B805" s="3" t="s">
        <v>3416</v>
      </c>
      <c r="C805" s="3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t="s">
        <v>31</v>
      </c>
      <c r="J805" t="s">
        <v>32</v>
      </c>
      <c r="K805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t="s">
        <v>44</v>
      </c>
      <c r="Z805">
        <v>3</v>
      </c>
      <c r="AA805"/>
    </row>
    <row r="806" spans="1:27" hidden="1" x14ac:dyDescent="0.2">
      <c r="A806" s="3">
        <v>1231</v>
      </c>
      <c r="B806" s="3" t="s">
        <v>3420</v>
      </c>
      <c r="C806" s="3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t="s">
        <v>49</v>
      </c>
      <c r="J806" t="s">
        <v>32</v>
      </c>
      <c r="K806" t="s">
        <v>33</v>
      </c>
      <c r="L806" t="s">
        <v>63</v>
      </c>
      <c r="M806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t="s">
        <v>44</v>
      </c>
      <c r="Z806">
        <v>3</v>
      </c>
      <c r="AA806"/>
    </row>
    <row r="807" spans="1:27" hidden="1" x14ac:dyDescent="0.2">
      <c r="A807" s="3">
        <v>1232</v>
      </c>
      <c r="B807" s="3" t="s">
        <v>3424</v>
      </c>
      <c r="C807" s="3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t="s">
        <v>138</v>
      </c>
      <c r="J807" t="s">
        <v>32</v>
      </c>
      <c r="K807" t="s">
        <v>62</v>
      </c>
      <c r="L807" t="s">
        <v>63</v>
      </c>
      <c r="M807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t="s">
        <v>44</v>
      </c>
      <c r="Z807">
        <v>3</v>
      </c>
      <c r="AA807"/>
    </row>
    <row r="808" spans="1:27" hidden="1" x14ac:dyDescent="0.2">
      <c r="A808" s="3">
        <v>1233</v>
      </c>
      <c r="B808" s="3" t="s">
        <v>2428</v>
      </c>
      <c r="C808" s="3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t="s">
        <v>97</v>
      </c>
      <c r="J808" t="s">
        <v>32</v>
      </c>
      <c r="K808" t="s">
        <v>62</v>
      </c>
      <c r="L808" t="s">
        <v>50</v>
      </c>
      <c r="M808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t="s">
        <v>44</v>
      </c>
      <c r="Z808">
        <v>3</v>
      </c>
      <c r="AA808"/>
    </row>
    <row r="809" spans="1:27" x14ac:dyDescent="0.2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s="3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  <c r="AA809" s="3" t="str" cm="1">
        <f t="array" ref="AA809">_xlfn.IFS(Z809&gt;=5,"VERY HIGH",Z809&gt;=4,"HIGH",Z809&gt;=3,"MEDIUM",TRUE,"LOW")</f>
        <v>MEDIUM</v>
      </c>
    </row>
    <row r="810" spans="1:27" hidden="1" x14ac:dyDescent="0.2">
      <c r="A810" s="3">
        <v>1235</v>
      </c>
      <c r="B810" s="3" t="s">
        <v>270</v>
      </c>
      <c r="C810" s="3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t="s">
        <v>61</v>
      </c>
      <c r="J810" t="s">
        <v>32</v>
      </c>
      <c r="K810" t="s">
        <v>62</v>
      </c>
      <c r="L810" t="s">
        <v>63</v>
      </c>
      <c r="M810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t="s">
        <v>44</v>
      </c>
      <c r="Z810">
        <v>3</v>
      </c>
      <c r="AA810"/>
    </row>
    <row r="811" spans="1:27" x14ac:dyDescent="0.2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s="3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  <c r="AA811" s="3" t="str" cm="1">
        <f t="array" ref="AA811">_xlfn.IFS(Z811&gt;=5,"VERY HIGH",Z811&gt;=4,"HIGH",Z811&gt;=3,"MEDIUM",TRUE,"LOW")</f>
        <v>MEDIUM</v>
      </c>
    </row>
    <row r="812" spans="1:27" x14ac:dyDescent="0.2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s="3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  <c r="AA812" s="3" t="str" cm="1">
        <f t="array" ref="AA812">_xlfn.IFS(Z812&gt;=5,"VERY HIGH",Z812&gt;=4,"HIGH",Z812&gt;=3,"MEDIUM",TRUE,"LOW")</f>
        <v>MEDIUM</v>
      </c>
    </row>
    <row r="813" spans="1:27" x14ac:dyDescent="0.2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s="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  <c r="AA813" s="3" t="str" cm="1">
        <f t="array" ref="AA813">_xlfn.IFS(Z813&gt;=5,"VERY HIGH",Z813&gt;=4,"HIGH",Z813&gt;=3,"MEDIUM",TRUE,"LOW")</f>
        <v>MEDIUM</v>
      </c>
    </row>
    <row r="814" spans="1:27" x14ac:dyDescent="0.2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s="3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  <c r="AA814" s="3" t="str" cm="1">
        <f t="array" ref="AA814">_xlfn.IFS(Z814&gt;=5,"VERY HIGH",Z814&gt;=4,"HIGH",Z814&gt;=3,"MEDIUM",TRUE,"LOW")</f>
        <v>MEDIUM</v>
      </c>
    </row>
    <row r="815" spans="1:27" hidden="1" x14ac:dyDescent="0.2">
      <c r="A815" s="3">
        <v>1240</v>
      </c>
      <c r="B815" s="3" t="s">
        <v>3453</v>
      </c>
      <c r="C815" s="3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t="s">
        <v>167</v>
      </c>
      <c r="J815" t="s">
        <v>32</v>
      </c>
      <c r="K815" t="s">
        <v>33</v>
      </c>
      <c r="L815" t="s">
        <v>63</v>
      </c>
      <c r="M815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t="s">
        <v>44</v>
      </c>
      <c r="Z815">
        <v>3</v>
      </c>
      <c r="AA815"/>
    </row>
    <row r="816" spans="1:27" x14ac:dyDescent="0.2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s="3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  <c r="AA816" s="3" t="str" cm="1">
        <f t="array" ref="AA816">_xlfn.IFS(Z816&gt;=5,"VERY HIGH",Z816&gt;=4,"HIGH",Z816&gt;=3,"MEDIUM",TRUE,"LOW")</f>
        <v>MEDIUM</v>
      </c>
    </row>
    <row r="817" spans="1:27" hidden="1" x14ac:dyDescent="0.2">
      <c r="A817" s="3">
        <v>1242</v>
      </c>
      <c r="B817" s="3" t="s">
        <v>773</v>
      </c>
      <c r="C817" s="3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t="s">
        <v>117</v>
      </c>
      <c r="J817" t="s">
        <v>32</v>
      </c>
      <c r="K817" t="s">
        <v>62</v>
      </c>
      <c r="L817" t="s">
        <v>34</v>
      </c>
      <c r="M817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t="s">
        <v>44</v>
      </c>
      <c r="Z817">
        <v>3</v>
      </c>
      <c r="AA817"/>
    </row>
    <row r="818" spans="1:27" hidden="1" x14ac:dyDescent="0.2">
      <c r="A818" s="3">
        <v>1243</v>
      </c>
      <c r="B818" s="3" t="s">
        <v>3339</v>
      </c>
      <c r="C818" s="3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t="s">
        <v>61</v>
      </c>
      <c r="J818" t="s">
        <v>32</v>
      </c>
      <c r="K818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t="s">
        <v>44</v>
      </c>
      <c r="Z818">
        <v>3</v>
      </c>
      <c r="AA818"/>
    </row>
    <row r="819" spans="1:27" hidden="1" x14ac:dyDescent="0.2">
      <c r="A819" s="3">
        <v>1244</v>
      </c>
      <c r="B819" s="3" t="s">
        <v>3466</v>
      </c>
      <c r="C819" s="3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t="s">
        <v>88</v>
      </c>
      <c r="J819" t="s">
        <v>32</v>
      </c>
      <c r="K819" t="s">
        <v>51</v>
      </c>
      <c r="L819" t="s">
        <v>50</v>
      </c>
      <c r="M819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t="s">
        <v>44</v>
      </c>
      <c r="Z819">
        <v>3</v>
      </c>
      <c r="AA819"/>
    </row>
    <row r="820" spans="1:27" hidden="1" x14ac:dyDescent="0.2">
      <c r="A820" s="3">
        <v>1245</v>
      </c>
      <c r="B820" s="3" t="s">
        <v>1606</v>
      </c>
      <c r="C820" s="3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t="s">
        <v>31</v>
      </c>
      <c r="J820" t="s">
        <v>32</v>
      </c>
      <c r="K820" t="s">
        <v>62</v>
      </c>
      <c r="L820" t="s">
        <v>63</v>
      </c>
      <c r="M820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t="s">
        <v>44</v>
      </c>
      <c r="Z820">
        <v>3</v>
      </c>
      <c r="AA820"/>
    </row>
    <row r="821" spans="1:27" x14ac:dyDescent="0.2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s="3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  <c r="AA821" s="3" t="str" cm="1">
        <f t="array" ref="AA821">_xlfn.IFS(Z821&gt;=5,"VERY HIGH",Z821&gt;=4,"HIGH",Z821&gt;=3,"MEDIUM",TRUE,"LOW")</f>
        <v>MEDIUM</v>
      </c>
    </row>
    <row r="822" spans="1:27" hidden="1" x14ac:dyDescent="0.2">
      <c r="A822" s="3">
        <v>1247</v>
      </c>
      <c r="B822" s="3" t="s">
        <v>3477</v>
      </c>
      <c r="C822" s="3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t="s">
        <v>49</v>
      </c>
      <c r="J822" t="s">
        <v>32</v>
      </c>
      <c r="K822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t="s">
        <v>44</v>
      </c>
      <c r="Z822">
        <v>3</v>
      </c>
      <c r="AA822"/>
    </row>
    <row r="823" spans="1:27" x14ac:dyDescent="0.2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s="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  <c r="AA823" s="3" t="str" cm="1">
        <f t="array" ref="AA823">_xlfn.IFS(Z823&gt;=5,"VERY HIGH",Z823&gt;=4,"HIGH",Z823&gt;=3,"MEDIUM",TRUE,"LOW")</f>
        <v>MEDIUM</v>
      </c>
    </row>
    <row r="824" spans="1:27" x14ac:dyDescent="0.2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s="3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  <c r="AA824" s="3" t="str" cm="1">
        <f t="array" ref="AA824">_xlfn.IFS(Z824&gt;=5,"VERY HIGH",Z824&gt;=4,"HIGH",Z824&gt;=3,"MEDIUM",TRUE,"LOW")</f>
        <v>MEDIUM</v>
      </c>
    </row>
    <row r="825" spans="1:27" hidden="1" x14ac:dyDescent="0.2">
      <c r="A825" s="3">
        <v>1250</v>
      </c>
      <c r="B825" s="3" t="s">
        <v>357</v>
      </c>
      <c r="C825" s="3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t="s">
        <v>88</v>
      </c>
      <c r="J825" t="s">
        <v>32</v>
      </c>
      <c r="K825" t="s">
        <v>33</v>
      </c>
      <c r="L825" t="s">
        <v>63</v>
      </c>
      <c r="M825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t="s">
        <v>44</v>
      </c>
      <c r="Z825">
        <v>3</v>
      </c>
      <c r="AA825"/>
    </row>
    <row r="826" spans="1:27" hidden="1" x14ac:dyDescent="0.2">
      <c r="A826" s="3">
        <v>1251</v>
      </c>
      <c r="B826" s="3" t="s">
        <v>3490</v>
      </c>
      <c r="C826" s="3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t="s">
        <v>31</v>
      </c>
      <c r="J826" t="s">
        <v>32</v>
      </c>
      <c r="K826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t="s">
        <v>44</v>
      </c>
      <c r="Z826">
        <v>3</v>
      </c>
      <c r="AA826"/>
    </row>
    <row r="827" spans="1:27" x14ac:dyDescent="0.2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s="3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  <c r="AA827" s="3" t="str" cm="1">
        <f t="array" ref="AA827">_xlfn.IFS(Z827&gt;=5,"VERY HIGH",Z827&gt;=4,"HIGH",Z827&gt;=3,"MEDIUM",TRUE,"LOW")</f>
        <v>MEDIUM</v>
      </c>
    </row>
    <row r="828" spans="1:27" x14ac:dyDescent="0.2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s="3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  <c r="AA828" s="3" t="str" cm="1">
        <f t="array" ref="AA828">_xlfn.IFS(Z828&gt;=5,"VERY HIGH",Z828&gt;=4,"HIGH",Z828&gt;=3,"MEDIUM",TRUE,"LOW")</f>
        <v>MEDIUM</v>
      </c>
    </row>
    <row r="829" spans="1:27" hidden="1" x14ac:dyDescent="0.2">
      <c r="A829" s="3">
        <v>1254</v>
      </c>
      <c r="B829" s="3" t="s">
        <v>3503</v>
      </c>
      <c r="C829" s="3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t="s">
        <v>97</v>
      </c>
      <c r="J829" t="s">
        <v>32</v>
      </c>
      <c r="K829" t="s">
        <v>33</v>
      </c>
      <c r="L829" t="s">
        <v>63</v>
      </c>
      <c r="M829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t="s">
        <v>44</v>
      </c>
      <c r="Z829">
        <v>3</v>
      </c>
      <c r="AA829"/>
    </row>
    <row r="830" spans="1:27" x14ac:dyDescent="0.2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s="3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  <c r="AA830" s="3" t="str" cm="1">
        <f t="array" ref="AA830">_xlfn.IFS(Z830&gt;=5,"VERY HIGH",Z830&gt;=4,"HIGH",Z830&gt;=3,"MEDIUM",TRUE,"LOW")</f>
        <v>MEDIUM</v>
      </c>
    </row>
    <row r="831" spans="1:27" hidden="1" x14ac:dyDescent="0.2">
      <c r="A831" s="3">
        <v>1256</v>
      </c>
      <c r="B831" s="3" t="s">
        <v>2088</v>
      </c>
      <c r="C831" s="3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t="s">
        <v>61</v>
      </c>
      <c r="J831" t="s">
        <v>32</v>
      </c>
      <c r="K831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t="s">
        <v>44</v>
      </c>
      <c r="Z831">
        <v>3</v>
      </c>
      <c r="AA831"/>
    </row>
    <row r="832" spans="1:27" hidden="1" x14ac:dyDescent="0.2">
      <c r="A832" s="3">
        <v>1257</v>
      </c>
      <c r="B832" s="3" t="s">
        <v>2799</v>
      </c>
      <c r="C832" s="3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t="s">
        <v>88</v>
      </c>
      <c r="J832" t="s">
        <v>32</v>
      </c>
      <c r="K832" t="s">
        <v>62</v>
      </c>
      <c r="L832" t="s">
        <v>63</v>
      </c>
      <c r="M832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t="s">
        <v>44</v>
      </c>
      <c r="Z832">
        <v>3</v>
      </c>
      <c r="AA832"/>
    </row>
    <row r="833" spans="1:27" hidden="1" x14ac:dyDescent="0.2">
      <c r="A833" s="3">
        <v>1258</v>
      </c>
      <c r="B833" s="3" t="s">
        <v>783</v>
      </c>
      <c r="C833" s="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t="s">
        <v>31</v>
      </c>
      <c r="J833" t="s">
        <v>32</v>
      </c>
      <c r="K833" t="s">
        <v>62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t="s">
        <v>44</v>
      </c>
      <c r="Z833">
        <v>3</v>
      </c>
      <c r="AA833"/>
    </row>
    <row r="834" spans="1:27" x14ac:dyDescent="0.2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s="3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  <c r="AA834" s="3" t="str" cm="1">
        <f t="array" ref="AA834">_xlfn.IFS(Z834&gt;=5,"VERY HIGH",Z834&gt;=4,"HIGH",Z834&gt;=3,"MEDIUM",TRUE,"LOW")</f>
        <v>MEDIUM</v>
      </c>
    </row>
    <row r="835" spans="1:27" hidden="1" x14ac:dyDescent="0.2">
      <c r="A835" s="3">
        <v>1260</v>
      </c>
      <c r="B835" s="3" t="s">
        <v>3521</v>
      </c>
      <c r="C835" s="3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t="s">
        <v>79</v>
      </c>
      <c r="J835" t="s">
        <v>32</v>
      </c>
      <c r="K835" t="s">
        <v>62</v>
      </c>
      <c r="L835" t="s">
        <v>63</v>
      </c>
      <c r="M835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t="s">
        <v>44</v>
      </c>
      <c r="Z835">
        <v>3</v>
      </c>
      <c r="AA835"/>
    </row>
    <row r="836" spans="1:27" hidden="1" x14ac:dyDescent="0.2">
      <c r="A836" s="3">
        <v>1261</v>
      </c>
      <c r="B836" s="3" t="s">
        <v>3525</v>
      </c>
      <c r="C836" s="3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t="s">
        <v>167</v>
      </c>
      <c r="J836" t="s">
        <v>32</v>
      </c>
      <c r="K836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t="s">
        <v>44</v>
      </c>
      <c r="Z836">
        <v>3</v>
      </c>
      <c r="AA836"/>
    </row>
    <row r="837" spans="1:27" x14ac:dyDescent="0.2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s="3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  <c r="AA837" s="3" t="str" cm="1">
        <f t="array" ref="AA837">_xlfn.IFS(Z837&gt;=5,"VERY HIGH",Z837&gt;=4,"HIGH",Z837&gt;=3,"MEDIUM",TRUE,"LOW")</f>
        <v>MEDIUM</v>
      </c>
    </row>
    <row r="838" spans="1:27" hidden="1" x14ac:dyDescent="0.2">
      <c r="A838" s="3">
        <v>1263</v>
      </c>
      <c r="B838" s="3" t="s">
        <v>2185</v>
      </c>
      <c r="C838" s="3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t="s">
        <v>117</v>
      </c>
      <c r="J838" t="s">
        <v>32</v>
      </c>
      <c r="K838" t="s">
        <v>62</v>
      </c>
      <c r="L838" t="s">
        <v>63</v>
      </c>
      <c r="M838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t="s">
        <v>44</v>
      </c>
      <c r="Z838">
        <v>3</v>
      </c>
      <c r="AA838"/>
    </row>
    <row r="839" spans="1:27" hidden="1" x14ac:dyDescent="0.2">
      <c r="A839" s="3">
        <v>1264</v>
      </c>
      <c r="B839" s="3" t="s">
        <v>563</v>
      </c>
      <c r="C839" s="3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t="s">
        <v>61</v>
      </c>
      <c r="J839" t="s">
        <v>32</v>
      </c>
      <c r="K839" t="s">
        <v>62</v>
      </c>
      <c r="L839" t="s">
        <v>34</v>
      </c>
      <c r="M839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t="s">
        <v>44</v>
      </c>
      <c r="Z839">
        <v>3</v>
      </c>
      <c r="AA839"/>
    </row>
    <row r="840" spans="1:27" x14ac:dyDescent="0.2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s="3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  <c r="AA840" s="3" t="str" cm="1">
        <f t="array" ref="AA840">_xlfn.IFS(Z840&gt;=5,"VERY HIGH",Z840&gt;=4,"HIGH",Z840&gt;=3,"MEDIUM",TRUE,"LOW")</f>
        <v>MEDIUM</v>
      </c>
    </row>
    <row r="841" spans="1:27" x14ac:dyDescent="0.2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s="3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  <c r="AA841" s="3" t="str" cm="1">
        <f t="array" ref="AA841">_xlfn.IFS(Z841&gt;=5,"VERY HIGH",Z841&gt;=4,"HIGH",Z841&gt;=3,"MEDIUM",TRUE,"LOW")</f>
        <v>MEDIUM</v>
      </c>
    </row>
    <row r="842" spans="1:27" x14ac:dyDescent="0.2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s="3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  <c r="AA842" s="3" t="str" cm="1">
        <f t="array" ref="AA842">_xlfn.IFS(Z842&gt;=5,"VERY HIGH",Z842&gt;=4,"HIGH",Z842&gt;=3,"MEDIUM",TRUE,"LOW")</f>
        <v>MEDIUM</v>
      </c>
    </row>
    <row r="843" spans="1:27" hidden="1" x14ac:dyDescent="0.2">
      <c r="A843" s="3">
        <v>1268</v>
      </c>
      <c r="B843" s="3" t="s">
        <v>3550</v>
      </c>
      <c r="C843" s="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t="s">
        <v>49</v>
      </c>
      <c r="J843" t="s">
        <v>32</v>
      </c>
      <c r="K84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t="s">
        <v>44</v>
      </c>
      <c r="Z843">
        <v>3</v>
      </c>
      <c r="AA843"/>
    </row>
    <row r="844" spans="1:27" hidden="1" x14ac:dyDescent="0.2">
      <c r="A844" s="3">
        <v>1269</v>
      </c>
      <c r="B844" s="3" t="s">
        <v>3525</v>
      </c>
      <c r="C844" s="3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t="s">
        <v>138</v>
      </c>
      <c r="J844" t="s">
        <v>32</v>
      </c>
      <c r="K844" t="s">
        <v>33</v>
      </c>
      <c r="L844" t="s">
        <v>50</v>
      </c>
      <c r="M844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t="s">
        <v>44</v>
      </c>
      <c r="Z844">
        <v>3</v>
      </c>
      <c r="AA844"/>
    </row>
    <row r="845" spans="1:27" x14ac:dyDescent="0.2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s="3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  <c r="AA845" s="3" t="str" cm="1">
        <f t="array" ref="AA845">_xlfn.IFS(Z845&gt;=5,"VERY HIGH",Z845&gt;=4,"HIGH",Z845&gt;=3,"MEDIUM",TRUE,"LOW")</f>
        <v>MEDIUM</v>
      </c>
    </row>
    <row r="846" spans="1:27" hidden="1" x14ac:dyDescent="0.2">
      <c r="A846" s="3">
        <v>1271</v>
      </c>
      <c r="B846" s="3" t="s">
        <v>3559</v>
      </c>
      <c r="C846" s="3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t="s">
        <v>167</v>
      </c>
      <c r="J846" t="s">
        <v>32</v>
      </c>
      <c r="K846" t="s">
        <v>62</v>
      </c>
      <c r="L846" t="s">
        <v>50</v>
      </c>
      <c r="M846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t="s">
        <v>44</v>
      </c>
      <c r="Z846">
        <v>3</v>
      </c>
      <c r="AA846"/>
    </row>
    <row r="847" spans="1:27" x14ac:dyDescent="0.2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s="3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  <c r="AA847" s="3" t="str" cm="1">
        <f t="array" ref="AA847">_xlfn.IFS(Z847&gt;=5,"VERY HIGH",Z847&gt;=4,"HIGH",Z847&gt;=3,"MEDIUM",TRUE,"LOW")</f>
        <v>MEDIUM</v>
      </c>
    </row>
    <row r="848" spans="1:27" x14ac:dyDescent="0.2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s="3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  <c r="AA848" s="3" t="str" cm="1">
        <f t="array" ref="AA848">_xlfn.IFS(Z848&gt;=5,"VERY HIGH",Z848&gt;=4,"HIGH",Z848&gt;=3,"MEDIUM",TRUE,"LOW")</f>
        <v>MEDIUM</v>
      </c>
    </row>
    <row r="849" spans="1:27" hidden="1" x14ac:dyDescent="0.2">
      <c r="A849" s="3">
        <v>1274</v>
      </c>
      <c r="B849" s="3" t="s">
        <v>3570</v>
      </c>
      <c r="C849" s="3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t="s">
        <v>61</v>
      </c>
      <c r="J849" t="s">
        <v>32</v>
      </c>
      <c r="K849" t="s">
        <v>33</v>
      </c>
      <c r="L849" t="s">
        <v>50</v>
      </c>
      <c r="M849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t="s">
        <v>44</v>
      </c>
      <c r="Z849">
        <v>3</v>
      </c>
      <c r="AA849"/>
    </row>
    <row r="850" spans="1:27" hidden="1" x14ac:dyDescent="0.2">
      <c r="A850" s="3">
        <v>1275</v>
      </c>
      <c r="B850" s="3" t="s">
        <v>2739</v>
      </c>
      <c r="C850" s="3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t="s">
        <v>31</v>
      </c>
      <c r="J850" t="s">
        <v>32</v>
      </c>
      <c r="K850" t="s">
        <v>62</v>
      </c>
      <c r="L850" t="s">
        <v>63</v>
      </c>
      <c r="M850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t="s">
        <v>44</v>
      </c>
      <c r="Z850">
        <v>3</v>
      </c>
      <c r="AA850"/>
    </row>
    <row r="851" spans="1:27" hidden="1" x14ac:dyDescent="0.2">
      <c r="A851" s="3">
        <v>1276</v>
      </c>
      <c r="B851" s="3" t="s">
        <v>446</v>
      </c>
      <c r="C851" s="3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t="s">
        <v>49</v>
      </c>
      <c r="J851" t="s">
        <v>32</v>
      </c>
      <c r="K851" t="s">
        <v>62</v>
      </c>
      <c r="L851" t="s">
        <v>50</v>
      </c>
      <c r="M851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t="s">
        <v>44</v>
      </c>
      <c r="Z851">
        <v>3</v>
      </c>
      <c r="AA851"/>
    </row>
    <row r="852" spans="1:27" hidden="1" x14ac:dyDescent="0.2">
      <c r="A852" s="3">
        <v>1277</v>
      </c>
      <c r="B852" s="3" t="s">
        <v>2223</v>
      </c>
      <c r="C852" s="3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t="s">
        <v>138</v>
      </c>
      <c r="J852" t="s">
        <v>32</v>
      </c>
      <c r="K852" t="s">
        <v>62</v>
      </c>
      <c r="L852" t="s">
        <v>34</v>
      </c>
      <c r="M852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t="s">
        <v>44</v>
      </c>
      <c r="Z852">
        <v>3</v>
      </c>
      <c r="AA852"/>
    </row>
    <row r="853" spans="1:27" hidden="1" x14ac:dyDescent="0.2">
      <c r="A853" s="3">
        <v>1278</v>
      </c>
      <c r="B853" s="3" t="s">
        <v>1306</v>
      </c>
      <c r="C853" s="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t="s">
        <v>117</v>
      </c>
      <c r="J853" t="s">
        <v>32</v>
      </c>
      <c r="K853" t="s">
        <v>62</v>
      </c>
      <c r="L853" t="s">
        <v>50</v>
      </c>
      <c r="M85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t="s">
        <v>44</v>
      </c>
      <c r="Z853">
        <v>3</v>
      </c>
      <c r="AA853"/>
    </row>
    <row r="854" spans="1:27" x14ac:dyDescent="0.2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s="3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  <c r="AA854" s="3" t="str" cm="1">
        <f t="array" ref="AA854">_xlfn.IFS(Z854&gt;=5,"VERY HIGH",Z854&gt;=4,"HIGH",Z854&gt;=3,"MEDIUM",TRUE,"LOW")</f>
        <v>MEDIUM</v>
      </c>
    </row>
    <row r="855" spans="1:27" hidden="1" x14ac:dyDescent="0.2">
      <c r="A855" s="3">
        <v>1280</v>
      </c>
      <c r="B855" s="3" t="s">
        <v>3589</v>
      </c>
      <c r="C855" s="3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t="s">
        <v>138</v>
      </c>
      <c r="J855" t="s">
        <v>32</v>
      </c>
      <c r="K855" t="s">
        <v>62</v>
      </c>
      <c r="L855" t="s">
        <v>34</v>
      </c>
      <c r="M855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t="s">
        <v>44</v>
      </c>
      <c r="Z855">
        <v>3</v>
      </c>
      <c r="AA855"/>
    </row>
    <row r="856" spans="1:27" x14ac:dyDescent="0.2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s="3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s="3" t="str" cm="1">
        <f t="array" ref="AA856">_xlfn.IFS(Z856&gt;=5,"VERY HIGH",Z856&gt;=4,"HIGH",Z856&gt;=3,"MEDIUM",TRUE,"LOW")</f>
        <v>MEDIUM</v>
      </c>
    </row>
    <row r="857" spans="1:27" x14ac:dyDescent="0.2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s="3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  <c r="AA857" s="3" t="str" cm="1">
        <f t="array" ref="AA857">_xlfn.IFS(Z857&gt;=5,"VERY HIGH",Z857&gt;=4,"HIGH",Z857&gt;=3,"MEDIUM",TRUE,"LOW")</f>
        <v>MEDIUM</v>
      </c>
    </row>
    <row r="858" spans="1:27" hidden="1" x14ac:dyDescent="0.2">
      <c r="A858" s="3">
        <v>1283</v>
      </c>
      <c r="B858" s="3" t="s">
        <v>1245</v>
      </c>
      <c r="C858" s="3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t="s">
        <v>31</v>
      </c>
      <c r="J858" t="s">
        <v>32</v>
      </c>
      <c r="K858" t="s">
        <v>62</v>
      </c>
      <c r="L858" t="s">
        <v>34</v>
      </c>
      <c r="M858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t="s">
        <v>44</v>
      </c>
      <c r="Z858">
        <v>3</v>
      </c>
      <c r="AA858"/>
    </row>
    <row r="859" spans="1:27" hidden="1" x14ac:dyDescent="0.2">
      <c r="A859" s="3">
        <v>1284</v>
      </c>
      <c r="B859" s="3" t="s">
        <v>3604</v>
      </c>
      <c r="C859" s="3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t="s">
        <v>49</v>
      </c>
      <c r="J859" t="s">
        <v>32</v>
      </c>
      <c r="K859" t="s">
        <v>33</v>
      </c>
      <c r="L859" t="s">
        <v>63</v>
      </c>
      <c r="M859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t="s">
        <v>44</v>
      </c>
      <c r="Z859">
        <v>3</v>
      </c>
      <c r="AA859"/>
    </row>
    <row r="860" spans="1:27" hidden="1" x14ac:dyDescent="0.2">
      <c r="A860" s="3">
        <v>1285</v>
      </c>
      <c r="B860" s="3" t="s">
        <v>3607</v>
      </c>
      <c r="C860" s="3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t="s">
        <v>138</v>
      </c>
      <c r="J860" t="s">
        <v>32</v>
      </c>
      <c r="K860" t="s">
        <v>51</v>
      </c>
      <c r="L860" t="s">
        <v>34</v>
      </c>
      <c r="M860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t="s">
        <v>44</v>
      </c>
      <c r="Z860">
        <v>3</v>
      </c>
      <c r="AA860"/>
    </row>
    <row r="861" spans="1:27" x14ac:dyDescent="0.2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s="3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  <c r="AA861" s="3" t="str" cm="1">
        <f t="array" ref="AA861">_xlfn.IFS(Z861&gt;=5,"VERY HIGH",Z861&gt;=4,"HIGH",Z861&gt;=3,"MEDIUM",TRUE,"LOW")</f>
        <v>MEDIUM</v>
      </c>
    </row>
    <row r="862" spans="1:27" x14ac:dyDescent="0.2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s="3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  <c r="AA862" s="3" t="str" cm="1">
        <f t="array" ref="AA862">_xlfn.IFS(Z862&gt;=5,"VERY HIGH",Z862&gt;=4,"HIGH",Z862&gt;=3,"MEDIUM",TRUE,"LOW")</f>
        <v>MEDIUM</v>
      </c>
    </row>
    <row r="863" spans="1:27" x14ac:dyDescent="0.2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s="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  <c r="AA863" s="3" t="str" cm="1">
        <f t="array" ref="AA863">_xlfn.IFS(Z863&gt;=5,"VERY HIGH",Z863&gt;=4,"HIGH",Z863&gt;=3,"MEDIUM",TRUE,"LOW")</f>
        <v>MEDIUM</v>
      </c>
    </row>
    <row r="864" spans="1:27" hidden="1" x14ac:dyDescent="0.2">
      <c r="A864" s="3">
        <v>1289</v>
      </c>
      <c r="B864" s="3" t="s">
        <v>3624</v>
      </c>
      <c r="C864" s="3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t="s">
        <v>132</v>
      </c>
      <c r="J864" t="s">
        <v>32</v>
      </c>
      <c r="K864" t="s">
        <v>62</v>
      </c>
      <c r="L864" t="s">
        <v>34</v>
      </c>
      <c r="M864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t="s">
        <v>44</v>
      </c>
      <c r="Z864">
        <v>3</v>
      </c>
      <c r="AA864"/>
    </row>
    <row r="865" spans="1:27" hidden="1" x14ac:dyDescent="0.2">
      <c r="A865" s="3">
        <v>1290</v>
      </c>
      <c r="B865" s="3" t="s">
        <v>3628</v>
      </c>
      <c r="C865" s="3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t="s">
        <v>79</v>
      </c>
      <c r="J865" t="s">
        <v>32</v>
      </c>
      <c r="K865" t="s">
        <v>62</v>
      </c>
      <c r="L865" t="s">
        <v>50</v>
      </c>
      <c r="M865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t="s">
        <v>44</v>
      </c>
      <c r="Z865">
        <v>3</v>
      </c>
      <c r="AA865"/>
    </row>
    <row r="866" spans="1:27" x14ac:dyDescent="0.2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s="3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  <c r="AA866" s="3" t="str" cm="1">
        <f t="array" ref="AA866">_xlfn.IFS(Z866&gt;=5,"VERY HIGH",Z866&gt;=4,"HIGH",Z866&gt;=3,"MEDIUM",TRUE,"LOW")</f>
        <v>MEDIUM</v>
      </c>
    </row>
    <row r="867" spans="1:27" hidden="1" x14ac:dyDescent="0.2">
      <c r="A867" s="3">
        <v>1292</v>
      </c>
      <c r="B867" s="3" t="s">
        <v>3635</v>
      </c>
      <c r="C867" s="3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t="s">
        <v>88</v>
      </c>
      <c r="J867" t="s">
        <v>32</v>
      </c>
      <c r="K867" t="s">
        <v>62</v>
      </c>
      <c r="L867" t="s">
        <v>50</v>
      </c>
      <c r="M867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t="s">
        <v>44</v>
      </c>
      <c r="Z867">
        <v>3</v>
      </c>
      <c r="AA867"/>
    </row>
    <row r="868" spans="1:27" x14ac:dyDescent="0.2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s="3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  <c r="AA868" s="3" t="str" cm="1">
        <f t="array" ref="AA868">_xlfn.IFS(Z868&gt;=5,"VERY HIGH",Z868&gt;=4,"HIGH",Z868&gt;=3,"MEDIUM",TRUE,"LOW")</f>
        <v>MEDIUM</v>
      </c>
    </row>
    <row r="869" spans="1:27" x14ac:dyDescent="0.2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s="3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  <c r="AA869" s="3" t="str" cm="1">
        <f t="array" ref="AA869">_xlfn.IFS(Z869&gt;=5,"VERY HIGH",Z869&gt;=4,"HIGH",Z869&gt;=3,"MEDIUM",TRUE,"LOW")</f>
        <v>MEDIUM</v>
      </c>
    </row>
    <row r="870" spans="1:27" hidden="1" x14ac:dyDescent="0.2">
      <c r="A870" s="3">
        <v>1295</v>
      </c>
      <c r="B870" s="3" t="s">
        <v>678</v>
      </c>
      <c r="C870" s="3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t="s">
        <v>167</v>
      </c>
      <c r="J870" t="s">
        <v>32</v>
      </c>
      <c r="K870" t="s">
        <v>62</v>
      </c>
      <c r="L870" t="s">
        <v>50</v>
      </c>
      <c r="M870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t="s">
        <v>44</v>
      </c>
      <c r="Z870">
        <v>3</v>
      </c>
      <c r="AA870"/>
    </row>
    <row r="871" spans="1:27" x14ac:dyDescent="0.2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s="3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  <c r="AA871" s="3" t="str" cm="1">
        <f t="array" ref="AA871">_xlfn.IFS(Z871&gt;=5,"VERY HIGH",Z871&gt;=4,"HIGH",Z871&gt;=3,"MEDIUM",TRUE,"LOW")</f>
        <v>MEDIUM</v>
      </c>
    </row>
    <row r="872" spans="1:27" x14ac:dyDescent="0.2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s="3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  <c r="AA872" s="3" t="str" cm="1">
        <f t="array" ref="AA872">_xlfn.IFS(Z872&gt;=5,"VERY HIGH",Z872&gt;=4,"HIGH",Z872&gt;=3,"MEDIUM",TRUE,"LOW")</f>
        <v>MEDIUM</v>
      </c>
    </row>
    <row r="873" spans="1:27" hidden="1" x14ac:dyDescent="0.2">
      <c r="A873" s="3">
        <v>1298</v>
      </c>
      <c r="B873" s="3" t="s">
        <v>3657</v>
      </c>
      <c r="C873" s="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t="s">
        <v>61</v>
      </c>
      <c r="J873" t="s">
        <v>32</v>
      </c>
      <c r="K873" t="s">
        <v>51</v>
      </c>
      <c r="L873" t="s">
        <v>63</v>
      </c>
      <c r="M87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t="s">
        <v>44</v>
      </c>
      <c r="Z873">
        <v>3</v>
      </c>
      <c r="AA873"/>
    </row>
    <row r="874" spans="1:27" hidden="1" x14ac:dyDescent="0.2">
      <c r="A874" s="3">
        <v>1299</v>
      </c>
      <c r="B874" s="3" t="s">
        <v>423</v>
      </c>
      <c r="C874" s="3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t="s">
        <v>88</v>
      </c>
      <c r="J874" t="s">
        <v>32</v>
      </c>
      <c r="K874" t="s">
        <v>33</v>
      </c>
      <c r="L874" t="s">
        <v>63</v>
      </c>
      <c r="M874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t="s">
        <v>44</v>
      </c>
      <c r="Z874">
        <v>3</v>
      </c>
      <c r="AA874"/>
    </row>
    <row r="875" spans="1:27" hidden="1" x14ac:dyDescent="0.2">
      <c r="A875" s="3">
        <v>1300</v>
      </c>
      <c r="B875" s="3" t="s">
        <v>3663</v>
      </c>
      <c r="C875" s="3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t="s">
        <v>31</v>
      </c>
      <c r="J875" t="s">
        <v>32</v>
      </c>
      <c r="K875" t="s">
        <v>33</v>
      </c>
      <c r="L875" t="s">
        <v>63</v>
      </c>
      <c r="M875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t="s">
        <v>44</v>
      </c>
      <c r="Z875">
        <v>3</v>
      </c>
      <c r="AA875"/>
    </row>
    <row r="876" spans="1:27" x14ac:dyDescent="0.2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s="3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  <c r="AA876" s="3" t="str" cm="1">
        <f t="array" ref="AA876">_xlfn.IFS(Z876&gt;=5,"VERY HIGH",Z876&gt;=4,"HIGH",Z876&gt;=3,"MEDIUM",TRUE,"LOW")</f>
        <v>MEDIUM</v>
      </c>
    </row>
    <row r="877" spans="1:27" x14ac:dyDescent="0.2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s="3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  <c r="AA877" s="3" t="str" cm="1">
        <f t="array" ref="AA877">_xlfn.IFS(Z877&gt;=5,"VERY HIGH",Z877&gt;=4,"HIGH",Z877&gt;=3,"MEDIUM",TRUE,"LOW")</f>
        <v>MEDIUM</v>
      </c>
    </row>
    <row r="878" spans="1:27" hidden="1" x14ac:dyDescent="0.2">
      <c r="A878" s="3">
        <v>1303</v>
      </c>
      <c r="B878" s="3" t="s">
        <v>3676</v>
      </c>
      <c r="C878" s="3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t="s">
        <v>167</v>
      </c>
      <c r="J878" t="s">
        <v>32</v>
      </c>
      <c r="K878" t="s">
        <v>33</v>
      </c>
      <c r="L878" t="s">
        <v>50</v>
      </c>
      <c r="M878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t="s">
        <v>44</v>
      </c>
      <c r="Z878">
        <v>3</v>
      </c>
      <c r="AA878"/>
    </row>
    <row r="879" spans="1:27" hidden="1" x14ac:dyDescent="0.2">
      <c r="A879" s="3">
        <v>1304</v>
      </c>
      <c r="B879" s="3" t="s">
        <v>1263</v>
      </c>
      <c r="C879" s="3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t="s">
        <v>97</v>
      </c>
      <c r="J879" t="s">
        <v>32</v>
      </c>
      <c r="K879" t="s">
        <v>62</v>
      </c>
      <c r="L879" t="s">
        <v>63</v>
      </c>
      <c r="M879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t="s">
        <v>44</v>
      </c>
      <c r="Z879">
        <v>3</v>
      </c>
      <c r="AA879"/>
    </row>
    <row r="880" spans="1:27" x14ac:dyDescent="0.2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s="3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  <c r="AA880" s="3" t="str" cm="1">
        <f t="array" ref="AA880">_xlfn.IFS(Z880&gt;=5,"VERY HIGH",Z880&gt;=4,"HIGH",Z880&gt;=3,"MEDIUM",TRUE,"LOW")</f>
        <v>MEDIUM</v>
      </c>
    </row>
    <row r="881" spans="1:27" hidden="1" x14ac:dyDescent="0.2">
      <c r="A881" s="3">
        <v>1306</v>
      </c>
      <c r="B881" s="3" t="s">
        <v>3336</v>
      </c>
      <c r="C881" s="3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t="s">
        <v>61</v>
      </c>
      <c r="J881" t="s">
        <v>32</v>
      </c>
      <c r="K881" t="s">
        <v>51</v>
      </c>
      <c r="L881" t="s">
        <v>63</v>
      </c>
      <c r="M881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t="s">
        <v>44</v>
      </c>
      <c r="Z881">
        <v>3</v>
      </c>
      <c r="AA881"/>
    </row>
    <row r="882" spans="1:27" x14ac:dyDescent="0.2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s="3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  <c r="AA882" s="3" t="str" cm="1">
        <f t="array" ref="AA882">_xlfn.IFS(Z882&gt;=5,"VERY HIGH",Z882&gt;=4,"HIGH",Z882&gt;=3,"MEDIUM",TRUE,"LOW")</f>
        <v>MEDIUM</v>
      </c>
    </row>
    <row r="883" spans="1:27" x14ac:dyDescent="0.2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s="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  <c r="AA883" s="3" t="str" cm="1">
        <f t="array" ref="AA883">_xlfn.IFS(Z883&gt;=5,"VERY HIGH",Z883&gt;=4,"HIGH",Z883&gt;=3,"MEDIUM",TRUE,"LOW")</f>
        <v>MEDIUM</v>
      </c>
    </row>
    <row r="884" spans="1:27" hidden="1" x14ac:dyDescent="0.2">
      <c r="A884" s="3">
        <v>1309</v>
      </c>
      <c r="B884" s="3" t="s">
        <v>3696</v>
      </c>
      <c r="C884" s="3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t="s">
        <v>132</v>
      </c>
      <c r="J884" t="s">
        <v>32</v>
      </c>
      <c r="K884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t="s">
        <v>44</v>
      </c>
      <c r="Z884">
        <v>3</v>
      </c>
      <c r="AA884"/>
    </row>
    <row r="885" spans="1:27" x14ac:dyDescent="0.2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s="3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  <c r="AA885" s="3" t="str" cm="1">
        <f t="array" ref="AA885">_xlfn.IFS(Z885&gt;=5,"VERY HIGH",Z885&gt;=4,"HIGH",Z885&gt;=3,"MEDIUM",TRUE,"LOW")</f>
        <v>MEDIUM</v>
      </c>
    </row>
    <row r="886" spans="1:27" x14ac:dyDescent="0.2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s="3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  <c r="AA886" s="3" t="str" cm="1">
        <f t="array" ref="AA886">_xlfn.IFS(Z886&gt;=5,"VERY HIGH",Z886&gt;=4,"HIGH",Z886&gt;=3,"MEDIUM",TRUE,"LOW")</f>
        <v>MEDIUM</v>
      </c>
    </row>
    <row r="887" spans="1:27" hidden="1" x14ac:dyDescent="0.2">
      <c r="A887" s="3">
        <v>1312</v>
      </c>
      <c r="B887" s="3" t="s">
        <v>3707</v>
      </c>
      <c r="C887" s="3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t="s">
        <v>79</v>
      </c>
      <c r="J887" t="s">
        <v>32</v>
      </c>
      <c r="K887" t="s">
        <v>62</v>
      </c>
      <c r="L887" t="s">
        <v>63</v>
      </c>
      <c r="M887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t="s">
        <v>44</v>
      </c>
      <c r="Z887">
        <v>3</v>
      </c>
      <c r="AA887"/>
    </row>
    <row r="888" spans="1:27" hidden="1" x14ac:dyDescent="0.2">
      <c r="A888" s="3">
        <v>1313</v>
      </c>
      <c r="B888" s="3" t="s">
        <v>3711</v>
      </c>
      <c r="C888" s="3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t="s">
        <v>167</v>
      </c>
      <c r="J888" t="s">
        <v>32</v>
      </c>
      <c r="K888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t="s">
        <v>44</v>
      </c>
      <c r="Z888">
        <v>3</v>
      </c>
      <c r="AA888"/>
    </row>
    <row r="889" spans="1:27" x14ac:dyDescent="0.2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s="3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  <c r="AA889" s="3" t="str" cm="1">
        <f t="array" ref="AA889">_xlfn.IFS(Z889&gt;=5,"VERY HIGH",Z889&gt;=4,"HIGH",Z889&gt;=3,"MEDIUM",TRUE,"LOW")</f>
        <v>MEDIUM</v>
      </c>
    </row>
    <row r="890" spans="1:27" hidden="1" x14ac:dyDescent="0.2">
      <c r="A890" s="3">
        <v>1315</v>
      </c>
      <c r="B890" s="3" t="s">
        <v>1990</v>
      </c>
      <c r="C890" s="3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t="s">
        <v>117</v>
      </c>
      <c r="J890" t="s">
        <v>32</v>
      </c>
      <c r="K890" t="s">
        <v>51</v>
      </c>
      <c r="L890" t="s">
        <v>50</v>
      </c>
      <c r="M890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t="s">
        <v>44</v>
      </c>
      <c r="Z890">
        <v>3</v>
      </c>
      <c r="AA890"/>
    </row>
    <row r="891" spans="1:27" x14ac:dyDescent="0.2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s="3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  <c r="AA891" s="3" t="str" cm="1">
        <f t="array" ref="AA891">_xlfn.IFS(Z891&gt;=5,"VERY HIGH",Z891&gt;=4,"HIGH",Z891&gt;=3,"MEDIUM",TRUE,"LOW")</f>
        <v>MEDIUM</v>
      </c>
    </row>
    <row r="892" spans="1:27" x14ac:dyDescent="0.2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s="3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  <c r="AA892" s="3" t="str" cm="1">
        <f t="array" ref="AA892">_xlfn.IFS(Z892&gt;=5,"VERY HIGH",Z892&gt;=4,"HIGH",Z892&gt;=3,"MEDIUM",TRUE,"LOW")</f>
        <v>MEDIUM</v>
      </c>
    </row>
    <row r="893" spans="1:27" x14ac:dyDescent="0.2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s="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  <c r="AA893" s="3" t="str" cm="1">
        <f t="array" ref="AA893">_xlfn.IFS(Z893&gt;=5,"VERY HIGH",Z893&gt;=4,"HIGH",Z893&gt;=3,"MEDIUM",TRUE,"LOW")</f>
        <v>MEDIUM</v>
      </c>
    </row>
    <row r="894" spans="1:27" x14ac:dyDescent="0.2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s="3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  <c r="AA894" s="3" t="str" cm="1">
        <f t="array" ref="AA894">_xlfn.IFS(Z894&gt;=5,"VERY HIGH",Z894&gt;=4,"HIGH",Z894&gt;=3,"MEDIUM",TRUE,"LOW")</f>
        <v>MEDIUM</v>
      </c>
    </row>
    <row r="895" spans="1:27" hidden="1" x14ac:dyDescent="0.2">
      <c r="A895" s="3">
        <v>1320</v>
      </c>
      <c r="B895" s="3" t="s">
        <v>3745</v>
      </c>
      <c r="C895" s="3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t="s">
        <v>97</v>
      </c>
      <c r="J895" t="s">
        <v>32</v>
      </c>
      <c r="K895" t="s">
        <v>51</v>
      </c>
      <c r="L895" t="s">
        <v>63</v>
      </c>
      <c r="M895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t="s">
        <v>44</v>
      </c>
      <c r="Z895">
        <v>3</v>
      </c>
      <c r="AA895"/>
    </row>
    <row r="896" spans="1:27" x14ac:dyDescent="0.2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s="3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  <c r="AA896" s="3" t="str" cm="1">
        <f t="array" ref="AA896">_xlfn.IFS(Z896&gt;=5,"VERY HIGH",Z896&gt;=4,"HIGH",Z896&gt;=3,"MEDIUM",TRUE,"LOW")</f>
        <v>MEDIUM</v>
      </c>
    </row>
    <row r="897" spans="1:27" x14ac:dyDescent="0.2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s="3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  <c r="AA897" s="3" t="str" cm="1">
        <f t="array" ref="AA897">_xlfn.IFS(Z897&gt;=5,"VERY HIGH",Z897&gt;=4,"HIGH",Z897&gt;=3,"MEDIUM",TRUE,"LOW")</f>
        <v>MEDIUM</v>
      </c>
    </row>
    <row r="898" spans="1:27" hidden="1" x14ac:dyDescent="0.2">
      <c r="A898" s="3">
        <v>1323</v>
      </c>
      <c r="B898" s="3" t="s">
        <v>3758</v>
      </c>
      <c r="C898" s="3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t="s">
        <v>61</v>
      </c>
      <c r="J898" t="s">
        <v>32</v>
      </c>
      <c r="K898" t="s">
        <v>62</v>
      </c>
      <c r="L898" t="s">
        <v>63</v>
      </c>
      <c r="M898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t="s">
        <v>44</v>
      </c>
      <c r="Z898">
        <v>3</v>
      </c>
      <c r="AA898"/>
    </row>
    <row r="899" spans="1:27" hidden="1" x14ac:dyDescent="0.2">
      <c r="A899" s="3">
        <v>1324</v>
      </c>
      <c r="B899" s="3" t="s">
        <v>3761</v>
      </c>
      <c r="C899" s="3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t="s">
        <v>138</v>
      </c>
      <c r="J899" t="s">
        <v>32</v>
      </c>
      <c r="K899" t="s">
        <v>51</v>
      </c>
      <c r="L899" t="s">
        <v>50</v>
      </c>
      <c r="M899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t="s">
        <v>44</v>
      </c>
      <c r="Z899">
        <v>3</v>
      </c>
      <c r="AA899"/>
    </row>
    <row r="900" spans="1:27" hidden="1" x14ac:dyDescent="0.2">
      <c r="A900" s="3">
        <v>1325</v>
      </c>
      <c r="B900" s="3" t="s">
        <v>1461</v>
      </c>
      <c r="C900" s="3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t="s">
        <v>79</v>
      </c>
      <c r="J900" t="s">
        <v>32</v>
      </c>
      <c r="K900" t="s">
        <v>33</v>
      </c>
      <c r="L900" t="s">
        <v>63</v>
      </c>
      <c r="M900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t="s">
        <v>44</v>
      </c>
      <c r="Z900">
        <v>3</v>
      </c>
      <c r="AA900"/>
    </row>
    <row r="901" spans="1:27" x14ac:dyDescent="0.2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s="3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s="3" t="str" cm="1">
        <f t="array" ref="AA901">_xlfn.IFS(Z901&gt;=5,"VERY HIGH",Z901&gt;=4,"HIGH",Z901&gt;=3,"MEDIUM",TRUE,"LOW")</f>
        <v>MEDIUM</v>
      </c>
    </row>
    <row r="902" spans="1:27" hidden="1" x14ac:dyDescent="0.2">
      <c r="A902" s="3">
        <v>1327</v>
      </c>
      <c r="B902" s="3" t="s">
        <v>2219</v>
      </c>
      <c r="C902" s="3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t="s">
        <v>97</v>
      </c>
      <c r="J902" t="s">
        <v>32</v>
      </c>
      <c r="K902" t="s">
        <v>51</v>
      </c>
      <c r="L902" t="s">
        <v>63</v>
      </c>
      <c r="M902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t="s">
        <v>44</v>
      </c>
      <c r="Z902">
        <v>3</v>
      </c>
      <c r="AA902"/>
    </row>
    <row r="903" spans="1:27" x14ac:dyDescent="0.2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s="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  <c r="AA903" s="3" t="str" cm="1">
        <f t="array" ref="AA903">_xlfn.IFS(Z903&gt;=5,"VERY HIGH",Z903&gt;=4,"HIGH",Z903&gt;=3,"MEDIUM",TRUE,"LOW")</f>
        <v>MEDIUM</v>
      </c>
    </row>
    <row r="904" spans="1:27" x14ac:dyDescent="0.2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s="3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  <c r="AA904" s="3" t="str" cm="1">
        <f t="array" ref="AA904">_xlfn.IFS(Z904&gt;=5,"VERY HIGH",Z904&gt;=4,"HIGH",Z904&gt;=3,"MEDIUM",TRUE,"LOW")</f>
        <v>MEDIUM</v>
      </c>
    </row>
    <row r="905" spans="1:27" x14ac:dyDescent="0.2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s="3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  <c r="AA905" s="3" t="str" cm="1">
        <f t="array" ref="AA905">_xlfn.IFS(Z905&gt;=5,"VERY HIGH",Z905&gt;=4,"HIGH",Z905&gt;=3,"MEDIUM",TRUE,"LOW")</f>
        <v>MEDIUM</v>
      </c>
    </row>
    <row r="906" spans="1:27" hidden="1" x14ac:dyDescent="0.2">
      <c r="A906" s="3">
        <v>1331</v>
      </c>
      <c r="B906" s="3" t="s">
        <v>3785</v>
      </c>
      <c r="C906" s="3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t="s">
        <v>79</v>
      </c>
      <c r="J906" t="s">
        <v>32</v>
      </c>
      <c r="K906" t="s">
        <v>62</v>
      </c>
      <c r="L906" t="s">
        <v>34</v>
      </c>
      <c r="M906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t="s">
        <v>44</v>
      </c>
      <c r="Z906">
        <v>3</v>
      </c>
      <c r="AA906"/>
    </row>
    <row r="907" spans="1:27" hidden="1" x14ac:dyDescent="0.2">
      <c r="A907" s="3">
        <v>1332</v>
      </c>
      <c r="B907" s="3" t="s">
        <v>3788</v>
      </c>
      <c r="C907" s="3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t="s">
        <v>167</v>
      </c>
      <c r="J907" t="s">
        <v>32</v>
      </c>
      <c r="K907" t="s">
        <v>33</v>
      </c>
      <c r="L907" t="s">
        <v>63</v>
      </c>
      <c r="M907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t="s">
        <v>44</v>
      </c>
      <c r="Z907">
        <v>3</v>
      </c>
      <c r="AA907"/>
    </row>
    <row r="908" spans="1:27" hidden="1" x14ac:dyDescent="0.2">
      <c r="A908" s="3">
        <v>1333</v>
      </c>
      <c r="B908" s="3" t="s">
        <v>3791</v>
      </c>
      <c r="C908" s="3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t="s">
        <v>97</v>
      </c>
      <c r="J908" t="s">
        <v>32</v>
      </c>
      <c r="K908" t="s">
        <v>51</v>
      </c>
      <c r="L908" t="s">
        <v>50</v>
      </c>
      <c r="M908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t="s">
        <v>44</v>
      </c>
      <c r="Z908">
        <v>3</v>
      </c>
      <c r="AA908"/>
    </row>
    <row r="909" spans="1:27" x14ac:dyDescent="0.2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s="3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  <c r="AA909" s="3" t="str" cm="1">
        <f t="array" ref="AA909">_xlfn.IFS(Z909&gt;=5,"VERY HIGH",Z909&gt;=4,"HIGH",Z909&gt;=3,"MEDIUM",TRUE,"LOW")</f>
        <v>MEDIUM</v>
      </c>
    </row>
    <row r="910" spans="1:27" hidden="1" x14ac:dyDescent="0.2">
      <c r="A910" s="3">
        <v>1335</v>
      </c>
      <c r="B910" s="3" t="s">
        <v>3797</v>
      </c>
      <c r="C910" s="3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t="s">
        <v>117</v>
      </c>
      <c r="J910" t="s">
        <v>32</v>
      </c>
      <c r="K910" t="s">
        <v>33</v>
      </c>
      <c r="L910" t="s">
        <v>50</v>
      </c>
      <c r="M910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t="s">
        <v>44</v>
      </c>
      <c r="Z910">
        <v>3</v>
      </c>
      <c r="AA910"/>
    </row>
    <row r="911" spans="1:27" x14ac:dyDescent="0.2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s="3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  <c r="AA911" s="3" t="str" cm="1">
        <f t="array" ref="AA911">_xlfn.IFS(Z911&gt;=5,"VERY HIGH",Z911&gt;=4,"HIGH",Z911&gt;=3,"MEDIUM",TRUE,"LOW")</f>
        <v>MEDIUM</v>
      </c>
    </row>
    <row r="912" spans="1:27" x14ac:dyDescent="0.2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s="3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  <c r="AA912" s="3" t="str" cm="1">
        <f t="array" ref="AA912">_xlfn.IFS(Z912&gt;=5,"VERY HIGH",Z912&gt;=4,"HIGH",Z912&gt;=3,"MEDIUM",TRUE,"LOW")</f>
        <v>MEDIUM</v>
      </c>
    </row>
    <row r="913" spans="1:27" hidden="1" x14ac:dyDescent="0.2">
      <c r="A913" s="3">
        <v>1338</v>
      </c>
      <c r="B913" s="3" t="s">
        <v>3810</v>
      </c>
      <c r="C913" s="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t="s">
        <v>88</v>
      </c>
      <c r="J913" t="s">
        <v>32</v>
      </c>
      <c r="K913" t="s">
        <v>33</v>
      </c>
      <c r="L913" t="s">
        <v>34</v>
      </c>
      <c r="M91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t="s">
        <v>44</v>
      </c>
      <c r="Z913">
        <v>3</v>
      </c>
      <c r="AA913"/>
    </row>
    <row r="914" spans="1:27" x14ac:dyDescent="0.2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s="3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  <c r="AA914" s="3" t="str" cm="1">
        <f t="array" ref="AA914">_xlfn.IFS(Z914&gt;=5,"VERY HIGH",Z914&gt;=4,"HIGH",Z914&gt;=3,"MEDIUM",TRUE,"LOW")</f>
        <v>MEDIUM</v>
      </c>
    </row>
    <row r="915" spans="1:27" x14ac:dyDescent="0.2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s="3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  <c r="AA915" s="3" t="str" cm="1">
        <f t="array" ref="AA915">_xlfn.IFS(Z915&gt;=5,"VERY HIGH",Z915&gt;=4,"HIGH",Z915&gt;=3,"MEDIUM",TRUE,"LOW")</f>
        <v>MEDIUM</v>
      </c>
    </row>
    <row r="916" spans="1:27" hidden="1" x14ac:dyDescent="0.2">
      <c r="A916" s="3">
        <v>1341</v>
      </c>
      <c r="B916" s="3" t="s">
        <v>1748</v>
      </c>
      <c r="C916" s="3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t="s">
        <v>31</v>
      </c>
      <c r="J916" t="s">
        <v>32</v>
      </c>
      <c r="K916" t="s">
        <v>51</v>
      </c>
      <c r="L916" t="s">
        <v>34</v>
      </c>
      <c r="M916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t="s">
        <v>44</v>
      </c>
      <c r="Z916">
        <v>3</v>
      </c>
      <c r="AA916"/>
    </row>
    <row r="917" spans="1:27" x14ac:dyDescent="0.2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s="3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  <c r="AA917" s="3" t="str" cm="1">
        <f t="array" ref="AA917">_xlfn.IFS(Z917&gt;=5,"VERY HIGH",Z917&gt;=4,"HIGH",Z917&gt;=3,"MEDIUM",TRUE,"LOW")</f>
        <v>MEDIUM</v>
      </c>
    </row>
    <row r="918" spans="1:27" x14ac:dyDescent="0.2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s="3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  <c r="AA918" s="3" t="str" cm="1">
        <f t="array" ref="AA918">_xlfn.IFS(Z918&gt;=5,"VERY HIGH",Z918&gt;=4,"HIGH",Z918&gt;=3,"MEDIUM",TRUE,"LOW")</f>
        <v>MEDIUM</v>
      </c>
    </row>
    <row r="919" spans="1:27" hidden="1" x14ac:dyDescent="0.2">
      <c r="A919" s="3">
        <v>1344</v>
      </c>
      <c r="B919" s="3" t="s">
        <v>3832</v>
      </c>
      <c r="C919" s="3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t="s">
        <v>79</v>
      </c>
      <c r="J919" t="s">
        <v>32</v>
      </c>
      <c r="K919" t="s">
        <v>51</v>
      </c>
      <c r="L919" t="s">
        <v>50</v>
      </c>
      <c r="M919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t="s">
        <v>44</v>
      </c>
      <c r="Z919">
        <v>3</v>
      </c>
      <c r="AA919"/>
    </row>
    <row r="920" spans="1:27" hidden="1" x14ac:dyDescent="0.2">
      <c r="A920" s="3">
        <v>1345</v>
      </c>
      <c r="B920" s="3" t="s">
        <v>3835</v>
      </c>
      <c r="C920" s="3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t="s">
        <v>167</v>
      </c>
      <c r="J920" t="s">
        <v>32</v>
      </c>
      <c r="K920" t="s">
        <v>62</v>
      </c>
      <c r="L920" t="s">
        <v>50</v>
      </c>
      <c r="M920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t="s">
        <v>44</v>
      </c>
      <c r="Z920">
        <v>3</v>
      </c>
      <c r="AA920"/>
    </row>
    <row r="921" spans="1:27" x14ac:dyDescent="0.2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s="3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  <c r="AA921" s="3" t="str" cm="1">
        <f t="array" ref="AA921">_xlfn.IFS(Z921&gt;=5,"VERY HIGH",Z921&gt;=4,"HIGH",Z921&gt;=3,"MEDIUM",TRUE,"LOW")</f>
        <v>MEDIUM</v>
      </c>
    </row>
    <row r="922" spans="1:27" x14ac:dyDescent="0.2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s="3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  <c r="AA922" s="3" t="str" cm="1">
        <f t="array" ref="AA922">_xlfn.IFS(Z922&gt;=5,"VERY HIGH",Z922&gt;=4,"HIGH",Z922&gt;=3,"MEDIUM",TRUE,"LOW")</f>
        <v>MEDIUM</v>
      </c>
    </row>
    <row r="923" spans="1:27" x14ac:dyDescent="0.2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s="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  <c r="AA923" s="3" t="str" cm="1">
        <f t="array" ref="AA923">_xlfn.IFS(Z923&gt;=5,"VERY HIGH",Z923&gt;=4,"HIGH",Z923&gt;=3,"MEDIUM",TRUE,"LOW")</f>
        <v>MEDIUM</v>
      </c>
    </row>
    <row r="924" spans="1:27" x14ac:dyDescent="0.2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s="3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  <c r="AA924" s="3" t="str" cm="1">
        <f t="array" ref="AA924">_xlfn.IFS(Z924&gt;=5,"VERY HIGH",Z924&gt;=4,"HIGH",Z924&gt;=3,"MEDIUM",TRUE,"LOW")</f>
        <v>MEDIUM</v>
      </c>
    </row>
    <row r="925" spans="1:27" hidden="1" x14ac:dyDescent="0.2">
      <c r="A925" s="3">
        <v>1350</v>
      </c>
      <c r="B925" s="3" t="s">
        <v>778</v>
      </c>
      <c r="C925" s="3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t="s">
        <v>138</v>
      </c>
      <c r="J925" t="s">
        <v>32</v>
      </c>
      <c r="K925" t="s">
        <v>51</v>
      </c>
      <c r="L925" t="s">
        <v>63</v>
      </c>
      <c r="M925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t="s">
        <v>44</v>
      </c>
      <c r="Z925">
        <v>3</v>
      </c>
      <c r="AA925"/>
    </row>
    <row r="926" spans="1:27" hidden="1" x14ac:dyDescent="0.2">
      <c r="A926" s="3">
        <v>1351</v>
      </c>
      <c r="B926" s="3" t="s">
        <v>2730</v>
      </c>
      <c r="C926" s="3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t="s">
        <v>79</v>
      </c>
      <c r="J926" t="s">
        <v>32</v>
      </c>
      <c r="K926" t="s">
        <v>33</v>
      </c>
      <c r="L926" t="s">
        <v>34</v>
      </c>
      <c r="M926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t="s">
        <v>44</v>
      </c>
      <c r="Z926">
        <v>3</v>
      </c>
      <c r="AA926"/>
    </row>
    <row r="927" spans="1:27" x14ac:dyDescent="0.2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s="3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  <c r="AA927" s="3" t="str" cm="1">
        <f t="array" ref="AA927">_xlfn.IFS(Z927&gt;=5,"VERY HIGH",Z927&gt;=4,"HIGH",Z927&gt;=3,"MEDIUM",TRUE,"LOW")</f>
        <v>MEDIUM</v>
      </c>
    </row>
    <row r="928" spans="1:27" x14ac:dyDescent="0.2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s="3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  <c r="AA928" s="3" t="str" cm="1">
        <f t="array" ref="AA928">_xlfn.IFS(Z928&gt;=5,"VERY HIGH",Z928&gt;=4,"HIGH",Z928&gt;=3,"MEDIUM",TRUE,"LOW")</f>
        <v>MEDIUM</v>
      </c>
    </row>
    <row r="929" spans="1:27" x14ac:dyDescent="0.2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s="3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  <c r="AA929" s="3" t="str" cm="1">
        <f t="array" ref="AA929">_xlfn.IFS(Z929&gt;=5,"VERY HIGH",Z929&gt;=4,"HIGH",Z929&gt;=3,"MEDIUM",TRUE,"LOW")</f>
        <v>MEDIUM</v>
      </c>
    </row>
    <row r="930" spans="1:27" x14ac:dyDescent="0.2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s="3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  <c r="AA930" s="3" t="str" cm="1">
        <f t="array" ref="AA930">_xlfn.IFS(Z930&gt;=5,"VERY HIGH",Z930&gt;=4,"HIGH",Z930&gt;=3,"MEDIUM",TRUE,"LOW")</f>
        <v>MEDIUM</v>
      </c>
    </row>
    <row r="931" spans="1:27" x14ac:dyDescent="0.2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s="3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  <c r="AA931" s="3" t="str" cm="1">
        <f t="array" ref="AA931">_xlfn.IFS(Z931&gt;=5,"VERY HIGH",Z931&gt;=4,"HIGH",Z931&gt;=3,"MEDIUM",TRUE,"LOW")</f>
        <v>MEDIUM</v>
      </c>
    </row>
    <row r="932" spans="1:27" x14ac:dyDescent="0.2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s="3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  <c r="AA932" s="3" t="str" cm="1">
        <f t="array" ref="AA932">_xlfn.IFS(Z932&gt;=5,"VERY HIGH",Z932&gt;=4,"HIGH",Z932&gt;=3,"MEDIUM",TRUE,"LOW")</f>
        <v>MEDIUM</v>
      </c>
    </row>
    <row r="933" spans="1:27" x14ac:dyDescent="0.2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s="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  <c r="AA933" s="3" t="str" cm="1">
        <f t="array" ref="AA933">_xlfn.IFS(Z933&gt;=5,"VERY HIGH",Z933&gt;=4,"HIGH",Z933&gt;=3,"MEDIUM",TRUE,"LOW")</f>
        <v>MEDIUM</v>
      </c>
    </row>
    <row r="934" spans="1:27" hidden="1" x14ac:dyDescent="0.2">
      <c r="A934" s="3">
        <v>1359</v>
      </c>
      <c r="B934" s="3" t="s">
        <v>3889</v>
      </c>
      <c r="C934" s="3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t="s">
        <v>88</v>
      </c>
      <c r="J934" t="s">
        <v>32</v>
      </c>
      <c r="K934" t="s">
        <v>62</v>
      </c>
      <c r="L934" t="s">
        <v>50</v>
      </c>
      <c r="M934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t="s">
        <v>44</v>
      </c>
      <c r="Z934">
        <v>3</v>
      </c>
      <c r="AA934"/>
    </row>
    <row r="935" spans="1:27" hidden="1" x14ac:dyDescent="0.2">
      <c r="A935" s="3">
        <v>1360</v>
      </c>
      <c r="B935" s="3" t="s">
        <v>3893</v>
      </c>
      <c r="C935" s="3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t="s">
        <v>31</v>
      </c>
      <c r="J935" t="s">
        <v>32</v>
      </c>
      <c r="K935" t="s">
        <v>33</v>
      </c>
      <c r="L935" t="s">
        <v>63</v>
      </c>
      <c r="M935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t="s">
        <v>739</v>
      </c>
      <c r="Z935">
        <v>3</v>
      </c>
      <c r="AA935"/>
    </row>
    <row r="936" spans="1:27" x14ac:dyDescent="0.2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s="3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  <c r="AA936" s="3" t="str" cm="1">
        <f t="array" ref="AA936">_xlfn.IFS(Z936&gt;=5,"VERY HIGH",Z936&gt;=4,"HIGH",Z936&gt;=3,"MEDIUM",TRUE,"LOW")</f>
        <v>MEDIUM</v>
      </c>
    </row>
    <row r="937" spans="1:27" x14ac:dyDescent="0.2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s="3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  <c r="AA937" s="3" t="str" cm="1">
        <f t="array" ref="AA937">_xlfn.IFS(Z937&gt;=5,"VERY HIGH",Z937&gt;=4,"HIGH",Z937&gt;=3,"MEDIUM",TRUE,"LOW")</f>
        <v>MEDIUM</v>
      </c>
    </row>
    <row r="938" spans="1:27" hidden="1" x14ac:dyDescent="0.2">
      <c r="A938" s="3">
        <v>1363</v>
      </c>
      <c r="B938" s="3" t="s">
        <v>3903</v>
      </c>
      <c r="C938" s="3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t="s">
        <v>49</v>
      </c>
      <c r="J938" t="s">
        <v>32</v>
      </c>
      <c r="K938" t="s">
        <v>62</v>
      </c>
      <c r="L938" t="s">
        <v>50</v>
      </c>
      <c r="M938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t="s">
        <v>739</v>
      </c>
      <c r="Z938">
        <v>3</v>
      </c>
      <c r="AA938"/>
    </row>
    <row r="939" spans="1:27" x14ac:dyDescent="0.2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s="3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  <c r="AA939" s="3" t="str" cm="1">
        <f t="array" ref="AA939">_xlfn.IFS(Z939&gt;=5,"VERY HIGH",Z939&gt;=4,"HIGH",Z939&gt;=3,"MEDIUM",TRUE,"LOW")</f>
        <v>MEDIUM</v>
      </c>
    </row>
    <row r="940" spans="1:27" hidden="1" x14ac:dyDescent="0.2">
      <c r="A940" s="3">
        <v>1365</v>
      </c>
      <c r="B940" s="3" t="s">
        <v>3910</v>
      </c>
      <c r="C940" s="3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t="s">
        <v>79</v>
      </c>
      <c r="J940" t="s">
        <v>32</v>
      </c>
      <c r="K940" t="s">
        <v>33</v>
      </c>
      <c r="L940" t="s">
        <v>34</v>
      </c>
      <c r="M940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t="s">
        <v>104</v>
      </c>
      <c r="Z940">
        <v>3</v>
      </c>
      <c r="AA940"/>
    </row>
    <row r="941" spans="1:27" x14ac:dyDescent="0.2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s="3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  <c r="AA941" s="3" t="str" cm="1">
        <f t="array" ref="AA941">_xlfn.IFS(Z941&gt;=5,"VERY HIGH",Z941&gt;=4,"HIGH",Z941&gt;=3,"MEDIUM",TRUE,"LOW")</f>
        <v>MEDIUM</v>
      </c>
    </row>
    <row r="942" spans="1:27" hidden="1" x14ac:dyDescent="0.2">
      <c r="A942" s="3">
        <v>1367</v>
      </c>
      <c r="B942" s="3" t="s">
        <v>3917</v>
      </c>
      <c r="C942" s="3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t="s">
        <v>97</v>
      </c>
      <c r="J942" t="s">
        <v>32</v>
      </c>
      <c r="K942" t="s">
        <v>51</v>
      </c>
      <c r="L942" t="s">
        <v>63</v>
      </c>
      <c r="M942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t="s">
        <v>104</v>
      </c>
      <c r="Z942">
        <v>3</v>
      </c>
      <c r="AA942"/>
    </row>
    <row r="943" spans="1:27" hidden="1" x14ac:dyDescent="0.2">
      <c r="A943" s="3">
        <v>1368</v>
      </c>
      <c r="B943" s="3" t="s">
        <v>763</v>
      </c>
      <c r="C943" s="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t="s">
        <v>167</v>
      </c>
      <c r="J943" t="s">
        <v>32</v>
      </c>
      <c r="K943" t="s">
        <v>51</v>
      </c>
      <c r="L943" t="s">
        <v>34</v>
      </c>
      <c r="M94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t="s">
        <v>104</v>
      </c>
      <c r="Z943">
        <v>3</v>
      </c>
      <c r="AA943"/>
    </row>
    <row r="944" spans="1:27" hidden="1" x14ac:dyDescent="0.2">
      <c r="A944" s="3">
        <v>1369</v>
      </c>
      <c r="B944" s="3" t="s">
        <v>3323</v>
      </c>
      <c r="C944" s="3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t="s">
        <v>31</v>
      </c>
      <c r="J944" t="s">
        <v>32</v>
      </c>
      <c r="K944" t="s">
        <v>33</v>
      </c>
      <c r="L944" t="s">
        <v>34</v>
      </c>
      <c r="M944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t="s">
        <v>104</v>
      </c>
      <c r="Z944">
        <v>3</v>
      </c>
      <c r="AA944"/>
    </row>
    <row r="945" spans="1:27" hidden="1" x14ac:dyDescent="0.2">
      <c r="A945" s="3">
        <v>1370</v>
      </c>
      <c r="B945" s="3" t="s">
        <v>3925</v>
      </c>
      <c r="C945" s="3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t="s">
        <v>132</v>
      </c>
      <c r="J945" t="s">
        <v>32</v>
      </c>
      <c r="K945" t="s">
        <v>51</v>
      </c>
      <c r="L945" t="s">
        <v>50</v>
      </c>
      <c r="M945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t="s">
        <v>104</v>
      </c>
      <c r="Z945">
        <v>3</v>
      </c>
      <c r="AA945"/>
    </row>
    <row r="946" spans="1:27" x14ac:dyDescent="0.2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s="3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  <c r="AA946" s="3" t="str" cm="1">
        <f t="array" ref="AA946">_xlfn.IFS(Z946&gt;=5,"VERY HIGH",Z946&gt;=4,"HIGH",Z946&gt;=3,"MEDIUM",TRUE,"LOW")</f>
        <v>MEDIUM</v>
      </c>
    </row>
    <row r="947" spans="1:27" hidden="1" x14ac:dyDescent="0.2">
      <c r="A947" s="3">
        <v>1372</v>
      </c>
      <c r="B947" s="3" t="s">
        <v>936</v>
      </c>
      <c r="C947" s="3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t="s">
        <v>138</v>
      </c>
      <c r="J947" t="s">
        <v>32</v>
      </c>
      <c r="K947" t="s">
        <v>33</v>
      </c>
      <c r="L947" t="s">
        <v>50</v>
      </c>
      <c r="M947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t="s">
        <v>104</v>
      </c>
      <c r="Z947">
        <v>3</v>
      </c>
      <c r="AA947"/>
    </row>
    <row r="948" spans="1:27" x14ac:dyDescent="0.2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s="3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  <c r="AA948" s="3" t="str" cm="1">
        <f t="array" ref="AA948">_xlfn.IFS(Z948&gt;=5,"VERY HIGH",Z948&gt;=4,"HIGH",Z948&gt;=3,"MEDIUM",TRUE,"LOW")</f>
        <v>MEDIUM</v>
      </c>
    </row>
    <row r="949" spans="1:27" hidden="1" x14ac:dyDescent="0.2">
      <c r="A949" s="3">
        <v>1374</v>
      </c>
      <c r="B949" s="3" t="s">
        <v>2583</v>
      </c>
      <c r="C949" s="3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t="s">
        <v>167</v>
      </c>
      <c r="J949" t="s">
        <v>32</v>
      </c>
      <c r="K949" t="s">
        <v>51</v>
      </c>
      <c r="L949" t="s">
        <v>63</v>
      </c>
      <c r="M949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t="s">
        <v>104</v>
      </c>
      <c r="Z949">
        <v>3</v>
      </c>
      <c r="AA949"/>
    </row>
    <row r="950" spans="1:27" hidden="1" x14ac:dyDescent="0.2">
      <c r="A950" s="3">
        <v>1375</v>
      </c>
      <c r="B950" s="3" t="s">
        <v>3941</v>
      </c>
      <c r="C950" s="3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t="s">
        <v>167</v>
      </c>
      <c r="J950" t="s">
        <v>32</v>
      </c>
      <c r="K950" t="s">
        <v>33</v>
      </c>
      <c r="L950" t="s">
        <v>63</v>
      </c>
      <c r="M950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t="s">
        <v>104</v>
      </c>
      <c r="Z950">
        <v>3</v>
      </c>
      <c r="AA950"/>
    </row>
    <row r="951" spans="1:27" x14ac:dyDescent="0.2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s="3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  <c r="AA951" s="3" t="str" cm="1">
        <f t="array" ref="AA951">_xlfn.IFS(Z951&gt;=5,"VERY HIGH",Z951&gt;=4,"HIGH",Z951&gt;=3,"MEDIUM",TRUE,"LOW")</f>
        <v>MEDIUM</v>
      </c>
    </row>
    <row r="952" spans="1:27" x14ac:dyDescent="0.2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s="3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  <c r="AA952" s="3" t="str" cm="1">
        <f t="array" ref="AA952">_xlfn.IFS(Z952&gt;=5,"VERY HIGH",Z952&gt;=4,"HIGH",Z952&gt;=3,"MEDIUM",TRUE,"LOW")</f>
        <v>MEDIUM</v>
      </c>
    </row>
    <row r="953" spans="1:27" hidden="1" x14ac:dyDescent="0.2">
      <c r="A953" s="3">
        <v>1378</v>
      </c>
      <c r="B953" s="3" t="s">
        <v>3952</v>
      </c>
      <c r="C953" s="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t="s">
        <v>49</v>
      </c>
      <c r="J953" t="s">
        <v>32</v>
      </c>
      <c r="K953" t="s">
        <v>62</v>
      </c>
      <c r="L953" t="s">
        <v>34</v>
      </c>
      <c r="M95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t="s">
        <v>739</v>
      </c>
      <c r="Z953">
        <v>3</v>
      </c>
      <c r="AA953"/>
    </row>
    <row r="954" spans="1:27" hidden="1" x14ac:dyDescent="0.2">
      <c r="A954" s="3">
        <v>1379</v>
      </c>
      <c r="B954" s="3" t="s">
        <v>3955</v>
      </c>
      <c r="C954" s="3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t="s">
        <v>138</v>
      </c>
      <c r="J954" t="s">
        <v>32</v>
      </c>
      <c r="K954" t="s">
        <v>51</v>
      </c>
      <c r="L954" t="s">
        <v>50</v>
      </c>
      <c r="M954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t="s">
        <v>104</v>
      </c>
      <c r="Z954">
        <v>3</v>
      </c>
      <c r="AA954"/>
    </row>
    <row r="955" spans="1:27" hidden="1" x14ac:dyDescent="0.2">
      <c r="A955" s="3">
        <v>1380</v>
      </c>
      <c r="B955" s="3" t="s">
        <v>1862</v>
      </c>
      <c r="C955" s="3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t="s">
        <v>79</v>
      </c>
      <c r="J955" t="s">
        <v>32</v>
      </c>
      <c r="K955" t="s">
        <v>51</v>
      </c>
      <c r="L955" t="s">
        <v>50</v>
      </c>
      <c r="M955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t="s">
        <v>104</v>
      </c>
      <c r="Z955">
        <v>3</v>
      </c>
      <c r="AA955"/>
    </row>
    <row r="956" spans="1:27" hidden="1" x14ac:dyDescent="0.2">
      <c r="A956" s="3">
        <v>1381</v>
      </c>
      <c r="B956" s="3" t="s">
        <v>3961</v>
      </c>
      <c r="C956" s="3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t="s">
        <v>167</v>
      </c>
      <c r="J956" t="s">
        <v>32</v>
      </c>
      <c r="K956" t="s">
        <v>62</v>
      </c>
      <c r="L956" t="s">
        <v>50</v>
      </c>
      <c r="M956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t="s">
        <v>739</v>
      </c>
      <c r="Z956">
        <v>3</v>
      </c>
      <c r="AA956"/>
    </row>
    <row r="957" spans="1:27" hidden="1" x14ac:dyDescent="0.2">
      <c r="A957" s="3">
        <v>1382</v>
      </c>
      <c r="B957" s="3" t="s">
        <v>3964</v>
      </c>
      <c r="C957" s="3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t="s">
        <v>79</v>
      </c>
      <c r="J957" t="s">
        <v>32</v>
      </c>
      <c r="K957" t="s">
        <v>62</v>
      </c>
      <c r="L957" t="s">
        <v>63</v>
      </c>
      <c r="M957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t="s">
        <v>104</v>
      </c>
      <c r="Z957">
        <v>3</v>
      </c>
      <c r="AA957"/>
    </row>
    <row r="958" spans="1:27" x14ac:dyDescent="0.2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s="3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  <c r="AA958" s="3" t="str" cm="1">
        <f t="array" ref="AA958">_xlfn.IFS(Z958&gt;=5,"VERY HIGH",Z958&gt;=4,"HIGH",Z958&gt;=3,"MEDIUM",TRUE,"LOW")</f>
        <v>MEDIUM</v>
      </c>
    </row>
    <row r="959" spans="1:27" x14ac:dyDescent="0.2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s="3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  <c r="AA959" s="3" t="str" cm="1">
        <f t="array" ref="AA959">_xlfn.IFS(Z959&gt;=5,"VERY HIGH",Z959&gt;=4,"HIGH",Z959&gt;=3,"MEDIUM",TRUE,"LOW")</f>
        <v>MEDIUM</v>
      </c>
    </row>
    <row r="960" spans="1:27" hidden="1" x14ac:dyDescent="0.2">
      <c r="A960" s="3">
        <v>1385</v>
      </c>
      <c r="B960" s="3" t="s">
        <v>1169</v>
      </c>
      <c r="C960" s="3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t="s">
        <v>132</v>
      </c>
      <c r="J960" t="s">
        <v>32</v>
      </c>
      <c r="K960" t="s">
        <v>62</v>
      </c>
      <c r="L960" t="s">
        <v>34</v>
      </c>
      <c r="M960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t="s">
        <v>739</v>
      </c>
      <c r="Z960">
        <v>3</v>
      </c>
      <c r="AA960"/>
    </row>
    <row r="961" spans="1:27" x14ac:dyDescent="0.2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s="3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  <c r="AA961" s="3" t="str" cm="1">
        <f t="array" ref="AA961">_xlfn.IFS(Z961&gt;=5,"VERY HIGH",Z961&gt;=4,"HIGH",Z961&gt;=3,"MEDIUM",TRUE,"LOW")</f>
        <v>MEDIUM</v>
      </c>
    </row>
    <row r="962" spans="1:27" x14ac:dyDescent="0.2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s="3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  <c r="AA962" s="3" t="str" cm="1">
        <f t="array" ref="AA962">_xlfn.IFS(Z962&gt;=5,"VERY HIGH",Z962&gt;=4,"HIGH",Z962&gt;=3,"MEDIUM",TRUE,"LOW")</f>
        <v>MEDIUM</v>
      </c>
    </row>
    <row r="963" spans="1:27" x14ac:dyDescent="0.2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s="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  <c r="AA963" s="3" t="str" cm="1">
        <f t="array" ref="AA963">_xlfn.IFS(Z963&gt;=5,"VERY HIGH",Z963&gt;=4,"HIGH",Z963&gt;=3,"MEDIUM",TRUE,"LOW")</f>
        <v>MEDIUM</v>
      </c>
    </row>
    <row r="964" spans="1:27" hidden="1" x14ac:dyDescent="0.2">
      <c r="A964" s="3">
        <v>1389</v>
      </c>
      <c r="B964" s="3" t="s">
        <v>3987</v>
      </c>
      <c r="C964" s="3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t="s">
        <v>117</v>
      </c>
      <c r="J964" t="s">
        <v>32</v>
      </c>
      <c r="K964" t="s">
        <v>51</v>
      </c>
      <c r="L964" t="s">
        <v>50</v>
      </c>
      <c r="M964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t="s">
        <v>104</v>
      </c>
      <c r="Z964">
        <v>3</v>
      </c>
      <c r="AA964"/>
    </row>
    <row r="965" spans="1:27" hidden="1" x14ac:dyDescent="0.2">
      <c r="A965" s="3">
        <v>1390</v>
      </c>
      <c r="B965" s="3" t="s">
        <v>3990</v>
      </c>
      <c r="C965" s="3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t="s">
        <v>132</v>
      </c>
      <c r="J965" t="s">
        <v>32</v>
      </c>
      <c r="K965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t="s">
        <v>104</v>
      </c>
      <c r="Z965">
        <v>3</v>
      </c>
      <c r="AA965"/>
    </row>
    <row r="966" spans="1:27" hidden="1" x14ac:dyDescent="0.2">
      <c r="A966" s="3">
        <v>1391</v>
      </c>
      <c r="B966" s="3" t="s">
        <v>2528</v>
      </c>
      <c r="C966" s="3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t="s">
        <v>138</v>
      </c>
      <c r="J966" t="s">
        <v>32</v>
      </c>
      <c r="K966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t="s">
        <v>235</v>
      </c>
      <c r="Z966">
        <v>3</v>
      </c>
      <c r="AA966"/>
    </row>
    <row r="967" spans="1:27" x14ac:dyDescent="0.2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s="3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  <c r="AA967" s="3" t="str" cm="1">
        <f t="array" ref="AA967">_xlfn.IFS(Z967&gt;=5,"VERY HIGH",Z967&gt;=4,"HIGH",Z967&gt;=3,"MEDIUM",TRUE,"LOW")</f>
        <v>MEDIUM</v>
      </c>
    </row>
    <row r="968" spans="1:27" x14ac:dyDescent="0.2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s="3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  <c r="AA968" s="3" t="str" cm="1">
        <f t="array" ref="AA968">_xlfn.IFS(Z968&gt;=5,"VERY HIGH",Z968&gt;=4,"HIGH",Z968&gt;=3,"MEDIUM",TRUE,"LOW")</f>
        <v>MEDIUM</v>
      </c>
    </row>
    <row r="969" spans="1:27" hidden="1" x14ac:dyDescent="0.2">
      <c r="A969" s="3">
        <v>1394</v>
      </c>
      <c r="B969" s="3" t="s">
        <v>4006</v>
      </c>
      <c r="C969" s="3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t="s">
        <v>117</v>
      </c>
      <c r="J969" t="s">
        <v>32</v>
      </c>
      <c r="K969" t="s">
        <v>62</v>
      </c>
      <c r="L969" t="s">
        <v>50</v>
      </c>
      <c r="M969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t="s">
        <v>104</v>
      </c>
      <c r="Z969">
        <v>3</v>
      </c>
      <c r="AA969"/>
    </row>
    <row r="970" spans="1:27" x14ac:dyDescent="0.2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s="3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  <c r="AA970" s="3" t="str" cm="1">
        <f t="array" ref="AA970">_xlfn.IFS(Z970&gt;=5,"VERY HIGH",Z970&gt;=4,"HIGH",Z970&gt;=3,"MEDIUM",TRUE,"LOW")</f>
        <v>MEDIUM</v>
      </c>
    </row>
    <row r="971" spans="1:27" x14ac:dyDescent="0.2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s="3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  <c r="AA971" s="3" t="str" cm="1">
        <f t="array" ref="AA971">_xlfn.IFS(Z971&gt;=5,"VERY HIGH",Z971&gt;=4,"HIGH",Z971&gt;=3,"MEDIUM",TRUE,"LOW")</f>
        <v>MEDIUM</v>
      </c>
    </row>
    <row r="972" spans="1:27" x14ac:dyDescent="0.2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s="3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  <c r="AA972" s="3" t="str" cm="1">
        <f t="array" ref="AA972">_xlfn.IFS(Z972&gt;=5,"VERY HIGH",Z972&gt;=4,"HIGH",Z972&gt;=3,"MEDIUM",TRUE,"LOW")</f>
        <v>MEDIUM</v>
      </c>
    </row>
    <row r="973" spans="1:27" x14ac:dyDescent="0.2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s="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  <c r="AA973" s="3" t="str" cm="1">
        <f t="array" ref="AA973">_xlfn.IFS(Z973&gt;=5,"VERY HIGH",Z973&gt;=4,"HIGH",Z973&gt;=3,"MEDIUM",TRUE,"LOW")</f>
        <v>MEDIUM</v>
      </c>
    </row>
    <row r="974" spans="1:27" hidden="1" x14ac:dyDescent="0.2">
      <c r="A974" s="3">
        <v>1399</v>
      </c>
      <c r="B974" s="3" t="s">
        <v>4029</v>
      </c>
      <c r="C974" s="3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t="s">
        <v>88</v>
      </c>
      <c r="J974" t="s">
        <v>32</v>
      </c>
      <c r="K974" t="s">
        <v>51</v>
      </c>
      <c r="L974" t="s">
        <v>34</v>
      </c>
      <c r="M974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t="s">
        <v>235</v>
      </c>
      <c r="Z974">
        <v>3</v>
      </c>
      <c r="AA974"/>
    </row>
    <row r="975" spans="1:27" x14ac:dyDescent="0.2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s="3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  <c r="AA975" s="3" t="str" cm="1">
        <f t="array" ref="AA975">_xlfn.IFS(Z975&gt;=5,"VERY HIGH",Z975&gt;=4,"HIGH",Z975&gt;=3,"MEDIUM",TRUE,"LOW")</f>
        <v>MEDIUM</v>
      </c>
    </row>
    <row r="976" spans="1:27" hidden="1" x14ac:dyDescent="0.2">
      <c r="A976" s="3">
        <v>1401</v>
      </c>
      <c r="B976" s="3" t="s">
        <v>4038</v>
      </c>
      <c r="C976" s="3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t="s">
        <v>61</v>
      </c>
      <c r="J976" t="s">
        <v>32</v>
      </c>
      <c r="K976" t="s">
        <v>33</v>
      </c>
      <c r="L976" t="s">
        <v>63</v>
      </c>
      <c r="M976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t="s">
        <v>104</v>
      </c>
      <c r="Z976">
        <v>3</v>
      </c>
      <c r="AA976"/>
    </row>
    <row r="977" spans="1:27" hidden="1" x14ac:dyDescent="0.2">
      <c r="A977" s="3">
        <v>1402</v>
      </c>
      <c r="B977" s="3" t="s">
        <v>1814</v>
      </c>
      <c r="C977" s="3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t="s">
        <v>138</v>
      </c>
      <c r="J977" t="s">
        <v>32</v>
      </c>
      <c r="K977" t="s">
        <v>62</v>
      </c>
      <c r="L977" t="s">
        <v>63</v>
      </c>
      <c r="M977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t="s">
        <v>104</v>
      </c>
      <c r="Z977">
        <v>3</v>
      </c>
      <c r="AA977"/>
    </row>
    <row r="978" spans="1:27" hidden="1" x14ac:dyDescent="0.2">
      <c r="A978" s="3">
        <v>1403</v>
      </c>
      <c r="B978" s="3" t="s">
        <v>3862</v>
      </c>
      <c r="C978" s="3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t="s">
        <v>132</v>
      </c>
      <c r="J978" t="s">
        <v>32</v>
      </c>
      <c r="K978" t="s">
        <v>62</v>
      </c>
      <c r="L978" t="s">
        <v>63</v>
      </c>
      <c r="M978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t="s">
        <v>104</v>
      </c>
      <c r="Z978">
        <v>3</v>
      </c>
      <c r="AA978"/>
    </row>
    <row r="979" spans="1:27" x14ac:dyDescent="0.2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s="3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  <c r="AA979" s="3" t="str" cm="1">
        <f t="array" ref="AA979">_xlfn.IFS(Z979&gt;=5,"VERY HIGH",Z979&gt;=4,"HIGH",Z979&gt;=3,"MEDIUM",TRUE,"LOW")</f>
        <v>MEDIUM</v>
      </c>
    </row>
    <row r="980" spans="1:27" x14ac:dyDescent="0.2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s="3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  <c r="AA980" s="3" t="str" cm="1">
        <f t="array" ref="AA980">_xlfn.IFS(Z980&gt;=5,"VERY HIGH",Z980&gt;=4,"HIGH",Z980&gt;=3,"MEDIUM",TRUE,"LOW")</f>
        <v>MEDIUM</v>
      </c>
    </row>
    <row r="981" spans="1:27" hidden="1" x14ac:dyDescent="0.2">
      <c r="A981" s="3">
        <v>1406</v>
      </c>
      <c r="B981" s="3" t="s">
        <v>783</v>
      </c>
      <c r="C981" s="3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t="s">
        <v>167</v>
      </c>
      <c r="J981" t="s">
        <v>32</v>
      </c>
      <c r="K981" t="s">
        <v>51</v>
      </c>
      <c r="L981" t="s">
        <v>50</v>
      </c>
      <c r="M981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t="s">
        <v>104</v>
      </c>
      <c r="Z981">
        <v>3</v>
      </c>
      <c r="AA981"/>
    </row>
    <row r="982" spans="1:27" hidden="1" x14ac:dyDescent="0.2">
      <c r="A982" s="3">
        <v>1407</v>
      </c>
      <c r="B982" s="3" t="s">
        <v>4059</v>
      </c>
      <c r="C982" s="3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t="s">
        <v>79</v>
      </c>
      <c r="J982" t="s">
        <v>32</v>
      </c>
      <c r="K982" t="s">
        <v>62</v>
      </c>
      <c r="L982" t="s">
        <v>63</v>
      </c>
      <c r="M982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t="s">
        <v>104</v>
      </c>
      <c r="Z982">
        <v>3</v>
      </c>
      <c r="AA982"/>
    </row>
    <row r="983" spans="1:27" hidden="1" x14ac:dyDescent="0.2">
      <c r="A983" s="3">
        <v>1408</v>
      </c>
      <c r="B983" s="3" t="s">
        <v>4062</v>
      </c>
      <c r="C983" s="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t="s">
        <v>61</v>
      </c>
      <c r="J983" t="s">
        <v>32</v>
      </c>
      <c r="K983" t="s">
        <v>33</v>
      </c>
      <c r="L983" t="s">
        <v>63</v>
      </c>
      <c r="M98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t="s">
        <v>104</v>
      </c>
      <c r="Z983">
        <v>3</v>
      </c>
      <c r="AA983"/>
    </row>
    <row r="984" spans="1:27" x14ac:dyDescent="0.2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s="3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  <c r="AA984" s="3" t="str" cm="1">
        <f t="array" ref="AA984">_xlfn.IFS(Z984&gt;=5,"VERY HIGH",Z984&gt;=4,"HIGH",Z984&gt;=3,"MEDIUM",TRUE,"LOW")</f>
        <v>MEDIUM</v>
      </c>
    </row>
    <row r="985" spans="1:27" x14ac:dyDescent="0.2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s="3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  <c r="AA985" s="3" t="str" cm="1">
        <f t="array" ref="AA985">_xlfn.IFS(Z985&gt;=5,"VERY HIGH",Z985&gt;=4,"HIGH",Z985&gt;=3,"MEDIUM",TRUE,"LOW")</f>
        <v>MEDIUM</v>
      </c>
    </row>
    <row r="986" spans="1:27" hidden="1" x14ac:dyDescent="0.2">
      <c r="A986" s="3">
        <v>1411</v>
      </c>
      <c r="B986" s="3" t="s">
        <v>3797</v>
      </c>
      <c r="C986" s="3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t="s">
        <v>49</v>
      </c>
      <c r="J986" t="s">
        <v>32</v>
      </c>
      <c r="K986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t="s">
        <v>104</v>
      </c>
      <c r="Z986">
        <v>3</v>
      </c>
      <c r="AA986"/>
    </row>
    <row r="987" spans="1:27" hidden="1" x14ac:dyDescent="0.2">
      <c r="A987" s="3">
        <v>1412</v>
      </c>
      <c r="B987" s="3" t="s">
        <v>4078</v>
      </c>
      <c r="C987" s="3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t="s">
        <v>138</v>
      </c>
      <c r="J987" t="s">
        <v>32</v>
      </c>
      <c r="K987" t="s">
        <v>51</v>
      </c>
      <c r="L987" t="s">
        <v>63</v>
      </c>
      <c r="M987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t="s">
        <v>104</v>
      </c>
      <c r="Z987">
        <v>3</v>
      </c>
      <c r="AA987"/>
    </row>
    <row r="988" spans="1:27" x14ac:dyDescent="0.2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s="3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  <c r="AA988" s="3" t="str" cm="1">
        <f t="array" ref="AA988">_xlfn.IFS(Z988&gt;=5,"VERY HIGH",Z988&gt;=4,"HIGH",Z988&gt;=3,"MEDIUM",TRUE,"LOW")</f>
        <v>MEDIUM</v>
      </c>
    </row>
    <row r="989" spans="1:27" x14ac:dyDescent="0.2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s="3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  <c r="AA989" s="3" t="str" cm="1">
        <f t="array" ref="AA989">_xlfn.IFS(Z989&gt;=5,"VERY HIGH",Z989&gt;=4,"HIGH",Z989&gt;=3,"MEDIUM",TRUE,"LOW")</f>
        <v>MEDIUM</v>
      </c>
    </row>
    <row r="990" spans="1:27" hidden="1" x14ac:dyDescent="0.2">
      <c r="A990" s="3">
        <v>1415</v>
      </c>
      <c r="B990" s="3" t="s">
        <v>4091</v>
      </c>
      <c r="C990" s="3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t="s">
        <v>31</v>
      </c>
      <c r="J990" t="s">
        <v>32</v>
      </c>
      <c r="K990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t="s">
        <v>104</v>
      </c>
      <c r="Z990">
        <v>3</v>
      </c>
      <c r="AA990"/>
    </row>
    <row r="991" spans="1:27" hidden="1" x14ac:dyDescent="0.2">
      <c r="A991" s="3">
        <v>1416</v>
      </c>
      <c r="B991" s="3" t="s">
        <v>56</v>
      </c>
      <c r="C991" s="3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t="s">
        <v>49</v>
      </c>
      <c r="J991" t="s">
        <v>32</v>
      </c>
      <c r="K991" t="s">
        <v>51</v>
      </c>
      <c r="L991" t="s">
        <v>63</v>
      </c>
      <c r="M991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t="s">
        <v>104</v>
      </c>
      <c r="Z991">
        <v>3</v>
      </c>
      <c r="AA991"/>
    </row>
    <row r="992" spans="1:27" hidden="1" x14ac:dyDescent="0.2">
      <c r="A992" s="3">
        <v>1417</v>
      </c>
      <c r="B992" s="3" t="s">
        <v>4097</v>
      </c>
      <c r="C992" s="3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t="s">
        <v>138</v>
      </c>
      <c r="J992" t="s">
        <v>32</v>
      </c>
      <c r="K992" t="s">
        <v>62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t="s">
        <v>104</v>
      </c>
      <c r="Z992">
        <v>3</v>
      </c>
      <c r="AA992"/>
    </row>
    <row r="993" spans="1:27" hidden="1" x14ac:dyDescent="0.2">
      <c r="A993" s="3">
        <v>1418</v>
      </c>
      <c r="B993" s="3" t="s">
        <v>4100</v>
      </c>
      <c r="C993" s="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t="s">
        <v>117</v>
      </c>
      <c r="J993" t="s">
        <v>32</v>
      </c>
      <c r="K99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t="s">
        <v>235</v>
      </c>
      <c r="Z993">
        <v>3</v>
      </c>
      <c r="AA993"/>
    </row>
    <row r="994" spans="1:27" hidden="1" x14ac:dyDescent="0.2">
      <c r="A994" s="3">
        <v>1419</v>
      </c>
      <c r="B994" s="3" t="s">
        <v>4103</v>
      </c>
      <c r="C994" s="3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t="s">
        <v>61</v>
      </c>
      <c r="J994" t="s">
        <v>32</v>
      </c>
      <c r="K994" t="s">
        <v>33</v>
      </c>
      <c r="L994" t="s">
        <v>34</v>
      </c>
      <c r="M994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t="s">
        <v>104</v>
      </c>
      <c r="Z994">
        <v>3</v>
      </c>
      <c r="AA994"/>
    </row>
    <row r="995" spans="1:27" hidden="1" x14ac:dyDescent="0.2">
      <c r="A995" s="3">
        <v>1420</v>
      </c>
      <c r="B995" s="3" t="s">
        <v>4106</v>
      </c>
      <c r="C995" s="3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t="s">
        <v>167</v>
      </c>
      <c r="J995" t="s">
        <v>32</v>
      </c>
      <c r="K995" t="s">
        <v>33</v>
      </c>
      <c r="L995" t="s">
        <v>63</v>
      </c>
      <c r="M995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t="s">
        <v>104</v>
      </c>
      <c r="Z995">
        <v>3</v>
      </c>
      <c r="AA995"/>
    </row>
    <row r="996" spans="1:27" x14ac:dyDescent="0.2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s="3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  <c r="AA996" s="3" t="str" cm="1">
        <f t="array" ref="AA996">_xlfn.IFS(Z996&gt;=5,"VERY HIGH",Z996&gt;=4,"HIGH",Z996&gt;=3,"MEDIUM",TRUE,"LOW")</f>
        <v>MEDIUM</v>
      </c>
    </row>
    <row r="997" spans="1:27" x14ac:dyDescent="0.2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s="3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  <c r="AA997" s="3" t="str" cm="1">
        <f t="array" ref="AA997">_xlfn.IFS(Z997&gt;=5,"VERY HIGH",Z997&gt;=4,"HIGH",Z997&gt;=3,"MEDIUM",TRUE,"LOW")</f>
        <v>MEDIUM</v>
      </c>
    </row>
    <row r="998" spans="1:27" hidden="1" x14ac:dyDescent="0.2">
      <c r="A998" s="3">
        <v>1423</v>
      </c>
      <c r="B998" s="3" t="s">
        <v>4117</v>
      </c>
      <c r="C998" s="3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t="s">
        <v>97</v>
      </c>
      <c r="J998" t="s">
        <v>32</v>
      </c>
      <c r="K998" t="s">
        <v>62</v>
      </c>
      <c r="L998" t="s">
        <v>50</v>
      </c>
      <c r="M998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t="s">
        <v>235</v>
      </c>
      <c r="Z998">
        <v>3</v>
      </c>
      <c r="AA998"/>
    </row>
    <row r="999" spans="1:27" x14ac:dyDescent="0.2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s="3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  <c r="AA999" s="3" t="str" cm="1">
        <f t="array" ref="AA999">_xlfn.IFS(Z999&gt;=5,"VERY HIGH",Z999&gt;=4,"HIGH",Z999&gt;=3,"MEDIUM",TRUE,"LOW")</f>
        <v>MEDIUM</v>
      </c>
    </row>
    <row r="1000" spans="1:27" hidden="1" x14ac:dyDescent="0.2">
      <c r="A1000" s="3">
        <v>1425</v>
      </c>
      <c r="B1000" s="3" t="s">
        <v>4124</v>
      </c>
      <c r="C1000" s="3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t="s">
        <v>31</v>
      </c>
      <c r="J1000" t="s">
        <v>32</v>
      </c>
      <c r="K1000" t="s">
        <v>51</v>
      </c>
      <c r="L1000" t="s">
        <v>63</v>
      </c>
      <c r="M1000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t="s">
        <v>235</v>
      </c>
      <c r="Z1000">
        <v>3</v>
      </c>
      <c r="AA1000"/>
    </row>
    <row r="1001" spans="1:27" x14ac:dyDescent="0.2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s="3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  <c r="AA1001" s="3" t="str" cm="1">
        <f t="array" ref="AA1001">_xlfn.IFS(Z1001&gt;=5,"VERY HIGH",Z1001&gt;=4,"HIGH",Z1001&gt;=3,"MEDIUM",TRUE,"LOW")</f>
        <v>MEDIUM</v>
      </c>
    </row>
    <row r="1002" spans="1:27" hidden="1" x14ac:dyDescent="0.2">
      <c r="A1002" s="3">
        <v>1427</v>
      </c>
      <c r="B1002" s="3" t="s">
        <v>730</v>
      </c>
      <c r="C1002" s="3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t="s">
        <v>31</v>
      </c>
      <c r="J1002" t="s">
        <v>32</v>
      </c>
      <c r="K1002" t="s">
        <v>62</v>
      </c>
      <c r="L1002" t="s">
        <v>50</v>
      </c>
      <c r="M1002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t="s">
        <v>235</v>
      </c>
      <c r="Z1002">
        <v>3</v>
      </c>
      <c r="AA1002"/>
    </row>
    <row r="1003" spans="1:27" hidden="1" x14ac:dyDescent="0.2">
      <c r="A1003" s="3">
        <v>1428</v>
      </c>
      <c r="B1003" s="3" t="s">
        <v>4133</v>
      </c>
      <c r="C1003" s="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t="s">
        <v>132</v>
      </c>
      <c r="J1003" t="s">
        <v>32</v>
      </c>
      <c r="K1003" t="s">
        <v>62</v>
      </c>
      <c r="L1003" t="s">
        <v>34</v>
      </c>
      <c r="M100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t="s">
        <v>104</v>
      </c>
      <c r="Z1003">
        <v>3</v>
      </c>
      <c r="AA1003"/>
    </row>
    <row r="1004" spans="1:27" x14ac:dyDescent="0.2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s="3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  <c r="AA1004" s="3" t="str" cm="1">
        <f t="array" ref="AA1004">_xlfn.IFS(Z1004&gt;=5,"VERY HIGH",Z1004&gt;=4,"HIGH",Z1004&gt;=3,"MEDIUM",TRUE,"LOW")</f>
        <v>MEDIUM</v>
      </c>
    </row>
    <row r="1005" spans="1:27" x14ac:dyDescent="0.2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s="3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  <c r="AA1005" s="3" t="str" cm="1">
        <f t="array" ref="AA1005">_xlfn.IFS(Z1005&gt;=5,"VERY HIGH",Z1005&gt;=4,"HIGH",Z1005&gt;=3,"MEDIUM",TRUE,"LOW")</f>
        <v>MEDIUM</v>
      </c>
    </row>
    <row r="1006" spans="1:27" hidden="1" x14ac:dyDescent="0.2">
      <c r="A1006" s="3">
        <v>1431</v>
      </c>
      <c r="B1006" s="3" t="s">
        <v>4145</v>
      </c>
      <c r="C1006" s="3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t="s">
        <v>79</v>
      </c>
      <c r="J1006" t="s">
        <v>32</v>
      </c>
      <c r="K1006" t="s">
        <v>62</v>
      </c>
      <c r="L1006" t="s">
        <v>63</v>
      </c>
      <c r="M1006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t="s">
        <v>104</v>
      </c>
      <c r="Z1006">
        <v>3</v>
      </c>
      <c r="AA1006"/>
    </row>
    <row r="1007" spans="1:27" hidden="1" x14ac:dyDescent="0.2">
      <c r="A1007" s="3">
        <v>1432</v>
      </c>
      <c r="B1007" s="3" t="s">
        <v>4148</v>
      </c>
      <c r="C1007" s="3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t="s">
        <v>167</v>
      </c>
      <c r="J1007" t="s">
        <v>32</v>
      </c>
      <c r="K1007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t="s">
        <v>104</v>
      </c>
      <c r="Z1007">
        <v>3</v>
      </c>
      <c r="AA1007"/>
    </row>
    <row r="1008" spans="1:27" x14ac:dyDescent="0.2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s="3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  <c r="AA1008" s="3" t="str" cm="1">
        <f t="array" ref="AA1008">_xlfn.IFS(Z1008&gt;=5,"VERY HIGH",Z1008&gt;=4,"HIGH",Z1008&gt;=3,"MEDIUM",TRUE,"LOW")</f>
        <v>MEDIUM</v>
      </c>
    </row>
    <row r="1009" spans="1:27" x14ac:dyDescent="0.2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s="3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  <c r="AA1009" s="3" t="str" cm="1">
        <f t="array" ref="AA1009">_xlfn.IFS(Z1009&gt;=5,"VERY HIGH",Z1009&gt;=4,"HIGH",Z1009&gt;=3,"MEDIUM",TRUE,"LOW")</f>
        <v>MEDIUM</v>
      </c>
    </row>
    <row r="1010" spans="1:27" hidden="1" x14ac:dyDescent="0.2">
      <c r="A1010" s="3">
        <v>1435</v>
      </c>
      <c r="B1010" s="3" t="s">
        <v>2789</v>
      </c>
      <c r="C1010" s="3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t="s">
        <v>138</v>
      </c>
      <c r="J1010" t="s">
        <v>32</v>
      </c>
      <c r="K1010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t="s">
        <v>104</v>
      </c>
      <c r="Z1010">
        <v>3</v>
      </c>
      <c r="AA1010"/>
    </row>
    <row r="1011" spans="1:27" hidden="1" x14ac:dyDescent="0.2">
      <c r="A1011" s="3">
        <v>1436</v>
      </c>
      <c r="B1011" s="3" t="s">
        <v>4163</v>
      </c>
      <c r="C1011" s="3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t="s">
        <v>79</v>
      </c>
      <c r="J1011" t="s">
        <v>32</v>
      </c>
      <c r="K1011" t="s">
        <v>62</v>
      </c>
      <c r="L1011" t="s">
        <v>34</v>
      </c>
      <c r="M1011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t="s">
        <v>235</v>
      </c>
      <c r="Z1011">
        <v>3</v>
      </c>
      <c r="AA1011"/>
    </row>
    <row r="1012" spans="1:27" hidden="1" x14ac:dyDescent="0.2">
      <c r="A1012" s="3">
        <v>1437</v>
      </c>
      <c r="B1012" s="3" t="s">
        <v>2041</v>
      </c>
      <c r="C1012" s="3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t="s">
        <v>167</v>
      </c>
      <c r="J1012" t="s">
        <v>32</v>
      </c>
      <c r="K1012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t="s">
        <v>104</v>
      </c>
      <c r="Z1012">
        <v>3</v>
      </c>
      <c r="AA1012"/>
    </row>
    <row r="1013" spans="1:27" x14ac:dyDescent="0.2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s="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  <c r="AA1013" s="3" t="str" cm="1">
        <f t="array" ref="AA1013">_xlfn.IFS(Z1013&gt;=5,"VERY HIGH",Z1013&gt;=4,"HIGH",Z1013&gt;=3,"MEDIUM",TRUE,"LOW")</f>
        <v>MEDIUM</v>
      </c>
    </row>
    <row r="1014" spans="1:27" x14ac:dyDescent="0.2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s="3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  <c r="AA1014" s="3" t="str" cm="1">
        <f t="array" ref="AA1014">_xlfn.IFS(Z1014&gt;=5,"VERY HIGH",Z1014&gt;=4,"HIGH",Z1014&gt;=3,"MEDIUM",TRUE,"LOW")</f>
        <v>MEDIUM</v>
      </c>
    </row>
    <row r="1015" spans="1:27" hidden="1" x14ac:dyDescent="0.2">
      <c r="A1015" s="3">
        <v>1440</v>
      </c>
      <c r="B1015" s="3" t="s">
        <v>4180</v>
      </c>
      <c r="C1015" s="3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t="s">
        <v>61</v>
      </c>
      <c r="J1015" t="s">
        <v>32</v>
      </c>
      <c r="K1015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t="s">
        <v>235</v>
      </c>
      <c r="Z1015">
        <v>3</v>
      </c>
      <c r="AA1015"/>
    </row>
    <row r="1016" spans="1:27" x14ac:dyDescent="0.2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s="3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  <c r="AA1016" s="3" t="str" cm="1">
        <f t="array" ref="AA1016">_xlfn.IFS(Z1016&gt;=5,"VERY HIGH",Z1016&gt;=4,"HIGH",Z1016&gt;=3,"MEDIUM",TRUE,"LOW")</f>
        <v>MEDIUM</v>
      </c>
    </row>
    <row r="1017" spans="1:27" hidden="1" x14ac:dyDescent="0.2">
      <c r="A1017" s="3">
        <v>1442</v>
      </c>
      <c r="B1017" s="3" t="s">
        <v>4188</v>
      </c>
      <c r="C1017" s="3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t="s">
        <v>31</v>
      </c>
      <c r="J1017" t="s">
        <v>32</v>
      </c>
      <c r="K1017" t="s">
        <v>62</v>
      </c>
      <c r="L1017" t="s">
        <v>50</v>
      </c>
      <c r="M1017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t="s">
        <v>235</v>
      </c>
      <c r="Z1017">
        <v>3</v>
      </c>
      <c r="AA1017"/>
    </row>
    <row r="1018" spans="1:27" hidden="1" x14ac:dyDescent="0.2">
      <c r="A1018" s="3">
        <v>1443</v>
      </c>
      <c r="B1018" s="3" t="s">
        <v>2866</v>
      </c>
      <c r="C1018" s="3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t="s">
        <v>132</v>
      </c>
      <c r="J1018" t="s">
        <v>32</v>
      </c>
      <c r="K1018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t="s">
        <v>235</v>
      </c>
      <c r="Z1018">
        <v>3</v>
      </c>
      <c r="AA1018"/>
    </row>
    <row r="1019" spans="1:27" hidden="1" x14ac:dyDescent="0.2">
      <c r="A1019" s="3">
        <v>1444</v>
      </c>
      <c r="B1019" s="3" t="s">
        <v>455</v>
      </c>
      <c r="C1019" s="3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t="s">
        <v>49</v>
      </c>
      <c r="J1019" t="s">
        <v>32</v>
      </c>
      <c r="K1019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t="s">
        <v>235</v>
      </c>
      <c r="Z1019">
        <v>3</v>
      </c>
      <c r="AA1019"/>
    </row>
    <row r="1020" spans="1:27" x14ac:dyDescent="0.2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s="3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  <c r="AA1020" s="3" t="str" cm="1">
        <f t="array" ref="AA1020">_xlfn.IFS(Z1020&gt;=5,"VERY HIGH",Z1020&gt;=4,"HIGH",Z1020&gt;=3,"MEDIUM",TRUE,"LOW")</f>
        <v>MEDIUM</v>
      </c>
    </row>
    <row r="1021" spans="1:27" x14ac:dyDescent="0.2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s="3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  <c r="AA1021" s="3" t="str" cm="1">
        <f t="array" ref="AA1021">_xlfn.IFS(Z1021&gt;=5,"VERY HIGH",Z1021&gt;=4,"HIGH",Z1021&gt;=3,"MEDIUM",TRUE,"LOW")</f>
        <v>MEDIUM</v>
      </c>
    </row>
    <row r="1022" spans="1:27" x14ac:dyDescent="0.2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s="3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  <c r="AA1022" s="3" t="str" cm="1">
        <f t="array" ref="AA1022">_xlfn.IFS(Z1022&gt;=5,"VERY HIGH",Z1022&gt;=4,"HIGH",Z1022&gt;=3,"MEDIUM",TRUE,"LOW")</f>
        <v>MEDIUM</v>
      </c>
    </row>
    <row r="1023" spans="1:27" hidden="1" x14ac:dyDescent="0.2">
      <c r="A1023" s="3">
        <v>1448</v>
      </c>
      <c r="B1023" s="3" t="s">
        <v>4209</v>
      </c>
      <c r="C1023" s="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t="s">
        <v>97</v>
      </c>
      <c r="J1023" t="s">
        <v>32</v>
      </c>
      <c r="K102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t="s">
        <v>235</v>
      </c>
      <c r="Z1023">
        <v>3</v>
      </c>
      <c r="AA1023"/>
    </row>
    <row r="1024" spans="1:27" hidden="1" x14ac:dyDescent="0.2">
      <c r="A1024" s="3">
        <v>1449</v>
      </c>
      <c r="B1024" s="3" t="s">
        <v>4213</v>
      </c>
      <c r="C1024" s="3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t="s">
        <v>61</v>
      </c>
      <c r="J1024" t="s">
        <v>32</v>
      </c>
      <c r="K1024" t="s">
        <v>51</v>
      </c>
      <c r="L1024" t="s">
        <v>63</v>
      </c>
      <c r="M1024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t="s">
        <v>235</v>
      </c>
      <c r="Z1024">
        <v>3</v>
      </c>
      <c r="AA1024"/>
    </row>
    <row r="1025" spans="1:27" x14ac:dyDescent="0.2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s="3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  <c r="AA1025" s="3" t="str" cm="1">
        <f t="array" ref="AA1025">_xlfn.IFS(Z1025&gt;=5,"VERY HIGH",Z1025&gt;=4,"HIGH",Z1025&gt;=3,"MEDIUM",TRUE,"LOW")</f>
        <v>MEDIUM</v>
      </c>
    </row>
    <row r="1026" spans="1:27" hidden="1" x14ac:dyDescent="0.2">
      <c r="A1026" s="3">
        <v>1451</v>
      </c>
      <c r="B1026" s="3" t="s">
        <v>2525</v>
      </c>
      <c r="C1026" s="3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t="s">
        <v>132</v>
      </c>
      <c r="J1026" t="s">
        <v>32</v>
      </c>
      <c r="K1026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t="s">
        <v>235</v>
      </c>
      <c r="Z1026">
        <v>3</v>
      </c>
      <c r="AA1026"/>
    </row>
    <row r="1027" spans="1:27" hidden="1" x14ac:dyDescent="0.2">
      <c r="A1027" s="3">
        <v>1452</v>
      </c>
      <c r="B1027" s="3" t="s">
        <v>4222</v>
      </c>
      <c r="C1027" s="3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t="s">
        <v>79</v>
      </c>
      <c r="J1027" t="s">
        <v>32</v>
      </c>
      <c r="K1027" t="s">
        <v>62</v>
      </c>
      <c r="L1027" t="s">
        <v>63</v>
      </c>
      <c r="M1027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t="s">
        <v>235</v>
      </c>
      <c r="Z1027">
        <v>3</v>
      </c>
      <c r="AA1027"/>
    </row>
    <row r="1028" spans="1:27" hidden="1" x14ac:dyDescent="0.2">
      <c r="A1028" s="3">
        <v>1453</v>
      </c>
      <c r="B1028" s="3" t="s">
        <v>2652</v>
      </c>
      <c r="C1028" s="3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t="s">
        <v>97</v>
      </c>
      <c r="J1028" t="s">
        <v>32</v>
      </c>
      <c r="K1028" t="s">
        <v>62</v>
      </c>
      <c r="L1028" t="s">
        <v>34</v>
      </c>
      <c r="M1028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t="s">
        <v>235</v>
      </c>
      <c r="Z1028">
        <v>3</v>
      </c>
      <c r="AA1028"/>
    </row>
    <row r="1029" spans="1:27" x14ac:dyDescent="0.2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s="3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  <c r="AA1029" s="3" t="str" cm="1">
        <f t="array" ref="AA1029">_xlfn.IFS(Z1029&gt;=5,"VERY HIGH",Z1029&gt;=4,"HIGH",Z1029&gt;=3,"MEDIUM",TRUE,"LOW")</f>
        <v>MEDIUM</v>
      </c>
    </row>
    <row r="1030" spans="1:27" hidden="1" x14ac:dyDescent="0.2">
      <c r="A1030" s="3">
        <v>1455</v>
      </c>
      <c r="B1030" s="3" t="s">
        <v>4232</v>
      </c>
      <c r="C1030" s="3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t="s">
        <v>61</v>
      </c>
      <c r="J1030" t="s">
        <v>32</v>
      </c>
      <c r="K1030" t="s">
        <v>33</v>
      </c>
      <c r="L1030" t="s">
        <v>34</v>
      </c>
      <c r="M1030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t="s">
        <v>235</v>
      </c>
      <c r="Z1030">
        <v>3</v>
      </c>
      <c r="AA1030"/>
    </row>
    <row r="1031" spans="1:27" x14ac:dyDescent="0.2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s="3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  <c r="AA1031" s="3" t="str" cm="1">
        <f t="array" ref="AA1031">_xlfn.IFS(Z1031&gt;=5,"VERY HIGH",Z1031&gt;=4,"HIGH",Z1031&gt;=3,"MEDIUM",TRUE,"LOW")</f>
        <v>MEDIUM</v>
      </c>
    </row>
    <row r="1032" spans="1:27" hidden="1" x14ac:dyDescent="0.2">
      <c r="A1032" s="3">
        <v>1457</v>
      </c>
      <c r="B1032" s="3" t="s">
        <v>4241</v>
      </c>
      <c r="C1032" s="3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t="s">
        <v>132</v>
      </c>
      <c r="J1032" t="s">
        <v>32</v>
      </c>
      <c r="K1032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t="s">
        <v>104</v>
      </c>
      <c r="Z1032">
        <v>3</v>
      </c>
      <c r="AA1032"/>
    </row>
    <row r="1033" spans="1:27" hidden="1" x14ac:dyDescent="0.2">
      <c r="A1033" s="3">
        <v>1458</v>
      </c>
      <c r="B1033" s="3" t="s">
        <v>1160</v>
      </c>
      <c r="C1033" s="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t="s">
        <v>79</v>
      </c>
      <c r="J1033" t="s">
        <v>32</v>
      </c>
      <c r="K1033" t="s">
        <v>62</v>
      </c>
      <c r="L1033" t="s">
        <v>50</v>
      </c>
      <c r="M103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t="s">
        <v>104</v>
      </c>
      <c r="Z1033">
        <v>3</v>
      </c>
      <c r="AA1033"/>
    </row>
    <row r="1034" spans="1:27" hidden="1" x14ac:dyDescent="0.2">
      <c r="A1034" s="3">
        <v>1459</v>
      </c>
      <c r="B1034" s="3" t="s">
        <v>3866</v>
      </c>
      <c r="C1034" s="3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t="s">
        <v>97</v>
      </c>
      <c r="J1034" t="s">
        <v>32</v>
      </c>
      <c r="K1034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t="s">
        <v>104</v>
      </c>
      <c r="Z1034">
        <v>3</v>
      </c>
      <c r="AA1034"/>
    </row>
    <row r="1035" spans="1:27" x14ac:dyDescent="0.2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s="3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  <c r="AA1035" s="3" t="str" cm="1">
        <f t="array" ref="AA1035">_xlfn.IFS(Z1035&gt;=5,"VERY HIGH",Z1035&gt;=4,"HIGH",Z1035&gt;=3,"MEDIUM",TRUE,"LOW")</f>
        <v>MEDIUM</v>
      </c>
    </row>
    <row r="1036" spans="1:27" x14ac:dyDescent="0.2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s="3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  <c r="AA1036" s="3" t="str" cm="1">
        <f t="array" ref="AA1036">_xlfn.IFS(Z1036&gt;=5,"VERY HIGH",Z1036&gt;=4,"HIGH",Z1036&gt;=3,"MEDIUM",TRUE,"LOW")</f>
        <v>MEDIUM</v>
      </c>
    </row>
    <row r="1037" spans="1:27" hidden="1" x14ac:dyDescent="0.2">
      <c r="A1037" s="3">
        <v>1462</v>
      </c>
      <c r="B1037" s="3" t="s">
        <v>4257</v>
      </c>
      <c r="C1037" s="3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t="s">
        <v>49</v>
      </c>
      <c r="J1037" t="s">
        <v>32</v>
      </c>
      <c r="K1037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t="s">
        <v>104</v>
      </c>
      <c r="Z1037">
        <v>3</v>
      </c>
      <c r="AA1037"/>
    </row>
    <row r="1038" spans="1:27" hidden="1" x14ac:dyDescent="0.2">
      <c r="A1038" s="3">
        <v>1463</v>
      </c>
      <c r="B1038" s="3" t="s">
        <v>4261</v>
      </c>
      <c r="C1038" s="3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t="s">
        <v>138</v>
      </c>
      <c r="J1038" t="s">
        <v>32</v>
      </c>
      <c r="K1038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t="s">
        <v>104</v>
      </c>
      <c r="Z1038">
        <v>3</v>
      </c>
      <c r="AA1038"/>
    </row>
    <row r="1039" spans="1:27" hidden="1" x14ac:dyDescent="0.2">
      <c r="A1039" s="3">
        <v>1464</v>
      </c>
      <c r="B1039" s="3" t="s">
        <v>4264</v>
      </c>
      <c r="C1039" s="3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t="s">
        <v>117</v>
      </c>
      <c r="J1039" t="s">
        <v>32</v>
      </c>
      <c r="K1039" t="s">
        <v>51</v>
      </c>
      <c r="L1039" t="s">
        <v>34</v>
      </c>
      <c r="M1039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t="s">
        <v>104</v>
      </c>
      <c r="Z1039">
        <v>3</v>
      </c>
      <c r="AA1039"/>
    </row>
    <row r="1040" spans="1:27" x14ac:dyDescent="0.2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s="3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  <c r="AA1040" s="3" t="str" cm="1">
        <f t="array" ref="AA1040">_xlfn.IFS(Z1040&gt;=5,"VERY HIGH",Z1040&gt;=4,"HIGH",Z1040&gt;=3,"MEDIUM",TRUE,"LOW")</f>
        <v>MEDIUM</v>
      </c>
    </row>
    <row r="1041" spans="1:27" hidden="1" x14ac:dyDescent="0.2">
      <c r="A1041" s="3">
        <v>1466</v>
      </c>
      <c r="B1041" s="3" t="s">
        <v>4272</v>
      </c>
      <c r="C1041" s="3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t="s">
        <v>167</v>
      </c>
      <c r="J1041" t="s">
        <v>32</v>
      </c>
      <c r="K1041" t="s">
        <v>62</v>
      </c>
      <c r="L1041" t="s">
        <v>50</v>
      </c>
      <c r="M1041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t="s">
        <v>104</v>
      </c>
      <c r="Z1041">
        <v>3</v>
      </c>
      <c r="AA1041"/>
    </row>
    <row r="1042" spans="1:27" hidden="1" x14ac:dyDescent="0.2">
      <c r="A1042" s="3">
        <v>1467</v>
      </c>
      <c r="B1042" s="3" t="s">
        <v>4276</v>
      </c>
      <c r="C1042" s="3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t="s">
        <v>132</v>
      </c>
      <c r="J1042" t="s">
        <v>32</v>
      </c>
      <c r="K1042" t="s">
        <v>62</v>
      </c>
      <c r="L1042" t="s">
        <v>50</v>
      </c>
      <c r="M1042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t="s">
        <v>44</v>
      </c>
      <c r="Z1042">
        <v>3</v>
      </c>
      <c r="AA1042"/>
    </row>
    <row r="1043" spans="1:27" hidden="1" x14ac:dyDescent="0.2">
      <c r="A1043" s="3">
        <v>1468</v>
      </c>
      <c r="B1043" s="3" t="s">
        <v>1335</v>
      </c>
      <c r="C1043" s="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t="s">
        <v>79</v>
      </c>
      <c r="J1043" t="s">
        <v>32</v>
      </c>
      <c r="K104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t="s">
        <v>104</v>
      </c>
      <c r="Z1043">
        <v>3</v>
      </c>
      <c r="AA1043"/>
    </row>
    <row r="1044" spans="1:27" hidden="1" x14ac:dyDescent="0.2">
      <c r="A1044" s="3">
        <v>1469</v>
      </c>
      <c r="B1044" s="3" t="s">
        <v>4283</v>
      </c>
      <c r="C1044" s="3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t="s">
        <v>97</v>
      </c>
      <c r="J1044" t="s">
        <v>32</v>
      </c>
      <c r="K1044" t="s">
        <v>62</v>
      </c>
      <c r="L1044" t="s">
        <v>63</v>
      </c>
      <c r="M1044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t="s">
        <v>104</v>
      </c>
      <c r="Z1044">
        <v>3</v>
      </c>
      <c r="AA1044"/>
    </row>
    <row r="1045" spans="1:27" hidden="1" x14ac:dyDescent="0.2">
      <c r="A1045" s="3">
        <v>1470</v>
      </c>
      <c r="B1045" s="3" t="s">
        <v>2332</v>
      </c>
      <c r="C1045" s="3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t="s">
        <v>88</v>
      </c>
      <c r="J1045" t="s">
        <v>32</v>
      </c>
      <c r="K1045" t="s">
        <v>51</v>
      </c>
      <c r="L1045" t="s">
        <v>63</v>
      </c>
      <c r="M1045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t="s">
        <v>104</v>
      </c>
      <c r="Z1045">
        <v>3</v>
      </c>
      <c r="AA1045"/>
    </row>
    <row r="1046" spans="1:27" x14ac:dyDescent="0.2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s="3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  <c r="AA1046" s="3" t="str" cm="1">
        <f t="array" ref="AA1046">_xlfn.IFS(Z1046&gt;=5,"VERY HIGH",Z1046&gt;=4,"HIGH",Z1046&gt;=3,"MEDIUM",TRUE,"LOW")</f>
        <v>MEDIUM</v>
      </c>
    </row>
    <row r="1047" spans="1:27" hidden="1" x14ac:dyDescent="0.2">
      <c r="A1047" s="3">
        <v>1472</v>
      </c>
      <c r="B1047" s="3" t="s">
        <v>4292</v>
      </c>
      <c r="C1047" s="3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t="s">
        <v>132</v>
      </c>
      <c r="J1047" t="s">
        <v>32</v>
      </c>
      <c r="K1047" t="s">
        <v>33</v>
      </c>
      <c r="L1047" t="s">
        <v>34</v>
      </c>
      <c r="M1047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t="s">
        <v>104</v>
      </c>
      <c r="Z1047">
        <v>3</v>
      </c>
      <c r="AA1047"/>
    </row>
    <row r="1048" spans="1:27" hidden="1" x14ac:dyDescent="0.2">
      <c r="A1048" s="3">
        <v>1473</v>
      </c>
      <c r="B1048" s="3" t="s">
        <v>973</v>
      </c>
      <c r="C1048" s="3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t="s">
        <v>49</v>
      </c>
      <c r="J1048" t="s">
        <v>32</v>
      </c>
      <c r="K1048" t="s">
        <v>33</v>
      </c>
      <c r="L1048" t="s">
        <v>63</v>
      </c>
      <c r="M1048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t="s">
        <v>104</v>
      </c>
      <c r="Z1048">
        <v>3</v>
      </c>
      <c r="AA1048"/>
    </row>
    <row r="1049" spans="1:27" x14ac:dyDescent="0.2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s="3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  <c r="AA1049" s="3" t="str" cm="1">
        <f t="array" ref="AA1049">_xlfn.IFS(Z1049&gt;=5,"VERY HIGH",Z1049&gt;=4,"HIGH",Z1049&gt;=3,"MEDIUM",TRUE,"LOW")</f>
        <v>MEDIUM</v>
      </c>
    </row>
    <row r="1050" spans="1:27" x14ac:dyDescent="0.2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s="3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  <c r="AA1050" s="3" t="str" cm="1">
        <f t="array" ref="AA1050">_xlfn.IFS(Z1050&gt;=5,"VERY HIGH",Z1050&gt;=4,"HIGH",Z1050&gt;=3,"MEDIUM",TRUE,"LOW")</f>
        <v>MEDIUM</v>
      </c>
    </row>
    <row r="1051" spans="1:27" x14ac:dyDescent="0.2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s="3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  <c r="AA1051" s="3" t="str" cm="1">
        <f t="array" ref="AA1051">_xlfn.IFS(Z1051&gt;=5,"VERY HIGH",Z1051&gt;=4,"HIGH",Z1051&gt;=3,"MEDIUM",TRUE,"LOW")</f>
        <v>MEDIUM</v>
      </c>
    </row>
    <row r="1052" spans="1:27" x14ac:dyDescent="0.2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s="3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  <c r="AA1052" s="3" t="str" cm="1">
        <f t="array" ref="AA1052">_xlfn.IFS(Z1052&gt;=5,"VERY HIGH",Z1052&gt;=4,"HIGH",Z1052&gt;=3,"MEDIUM",TRUE,"LOW")</f>
        <v>MEDIUM</v>
      </c>
    </row>
    <row r="1053" spans="1:27" x14ac:dyDescent="0.2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s="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  <c r="AA1053" s="3" t="str" cm="1">
        <f t="array" ref="AA1053">_xlfn.IFS(Z1053&gt;=5,"VERY HIGH",Z1053&gt;=4,"HIGH",Z1053&gt;=3,"MEDIUM",TRUE,"LOW")</f>
        <v>MEDIUM</v>
      </c>
    </row>
    <row r="1054" spans="1:27" hidden="1" x14ac:dyDescent="0.2">
      <c r="A1054" s="3">
        <v>1479</v>
      </c>
      <c r="B1054" s="3" t="s">
        <v>2685</v>
      </c>
      <c r="C1054" s="3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t="s">
        <v>49</v>
      </c>
      <c r="J1054" t="s">
        <v>32</v>
      </c>
      <c r="K1054" t="s">
        <v>51</v>
      </c>
      <c r="L1054" t="s">
        <v>63</v>
      </c>
      <c r="M1054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t="s">
        <v>104</v>
      </c>
      <c r="Z1054">
        <v>3</v>
      </c>
      <c r="AA1054"/>
    </row>
    <row r="1055" spans="1:27" hidden="1" x14ac:dyDescent="0.2">
      <c r="A1055" s="3">
        <v>1480</v>
      </c>
      <c r="B1055" s="3" t="s">
        <v>4320</v>
      </c>
      <c r="C1055" s="3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t="s">
        <v>138</v>
      </c>
      <c r="J1055" t="s">
        <v>32</v>
      </c>
      <c r="K1055" t="s">
        <v>51</v>
      </c>
      <c r="L1055" t="s">
        <v>63</v>
      </c>
      <c r="M1055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t="s">
        <v>235</v>
      </c>
      <c r="Z1055">
        <v>3</v>
      </c>
      <c r="AA1055"/>
    </row>
    <row r="1056" spans="1:27" hidden="1" x14ac:dyDescent="0.2">
      <c r="A1056" s="3">
        <v>1481</v>
      </c>
      <c r="B1056" s="3" t="s">
        <v>4324</v>
      </c>
      <c r="C1056" s="3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t="s">
        <v>79</v>
      </c>
      <c r="J1056" t="s">
        <v>32</v>
      </c>
      <c r="K1056" t="s">
        <v>62</v>
      </c>
      <c r="L1056" t="s">
        <v>50</v>
      </c>
      <c r="M1056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t="s">
        <v>104</v>
      </c>
      <c r="Z1056">
        <v>3</v>
      </c>
      <c r="AA1056"/>
    </row>
    <row r="1057" spans="1:27" hidden="1" x14ac:dyDescent="0.2">
      <c r="A1057" s="3">
        <v>1482</v>
      </c>
      <c r="B1057" s="3" t="s">
        <v>4327</v>
      </c>
      <c r="C1057" s="3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t="s">
        <v>167</v>
      </c>
      <c r="J1057" t="s">
        <v>32</v>
      </c>
      <c r="K1057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t="s">
        <v>104</v>
      </c>
      <c r="Z1057">
        <v>3</v>
      </c>
      <c r="AA1057"/>
    </row>
    <row r="1058" spans="1:27" x14ac:dyDescent="0.2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s="3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  <c r="AA1058" s="3" t="str" cm="1">
        <f t="array" ref="AA1058">_xlfn.IFS(Z1058&gt;=5,"VERY HIGH",Z1058&gt;=4,"HIGH",Z1058&gt;=3,"MEDIUM",TRUE,"LOW")</f>
        <v>MEDIUM</v>
      </c>
    </row>
    <row r="1059" spans="1:27" hidden="1" x14ac:dyDescent="0.2">
      <c r="A1059" s="3">
        <v>1484</v>
      </c>
      <c r="B1059" s="3" t="s">
        <v>2041</v>
      </c>
      <c r="C1059" s="3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t="s">
        <v>117</v>
      </c>
      <c r="J1059" t="s">
        <v>32</v>
      </c>
      <c r="K1059" t="s">
        <v>62</v>
      </c>
      <c r="L1059" t="s">
        <v>63</v>
      </c>
      <c r="M1059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t="s">
        <v>104</v>
      </c>
      <c r="Z1059">
        <v>3</v>
      </c>
      <c r="AA1059"/>
    </row>
    <row r="1060" spans="1:27" x14ac:dyDescent="0.2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s="3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  <c r="AA1060" s="3" t="str" cm="1">
        <f t="array" ref="AA1060">_xlfn.IFS(Z1060&gt;=5,"VERY HIGH",Z1060&gt;=4,"HIGH",Z1060&gt;=3,"MEDIUM",TRUE,"LOW")</f>
        <v>MEDIUM</v>
      </c>
    </row>
    <row r="1061" spans="1:27" hidden="1" x14ac:dyDescent="0.2">
      <c r="A1061" s="3">
        <v>1486</v>
      </c>
      <c r="B1061" s="3" t="s">
        <v>4342</v>
      </c>
      <c r="C1061" s="3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t="s">
        <v>88</v>
      </c>
      <c r="J1061" t="s">
        <v>32</v>
      </c>
      <c r="K1061" t="s">
        <v>51</v>
      </c>
      <c r="L1061" t="s">
        <v>50</v>
      </c>
      <c r="M1061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t="s">
        <v>44</v>
      </c>
      <c r="Z1061">
        <v>3</v>
      </c>
      <c r="AA1061"/>
    </row>
    <row r="1062" spans="1:27" x14ac:dyDescent="0.2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s="3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  <c r="AA1062" s="3" t="str" cm="1">
        <f t="array" ref="AA1062">_xlfn.IFS(Z1062&gt;=5,"VERY HIGH",Z1062&gt;=4,"HIGH",Z1062&gt;=3,"MEDIUM",TRUE,"LOW")</f>
        <v>MEDIUM</v>
      </c>
    </row>
    <row r="1063" spans="1:27" x14ac:dyDescent="0.2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s="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  <c r="AA1063" s="3" t="str" cm="1">
        <f t="array" ref="AA1063">_xlfn.IFS(Z1063&gt;=5,"VERY HIGH",Z1063&gt;=4,"HIGH",Z1063&gt;=3,"MEDIUM",TRUE,"LOW")</f>
        <v>MEDIUM</v>
      </c>
    </row>
    <row r="1064" spans="1:27" hidden="1" x14ac:dyDescent="0.2">
      <c r="A1064" s="3">
        <v>1489</v>
      </c>
      <c r="B1064" s="3" t="s">
        <v>1630</v>
      </c>
      <c r="C1064" s="3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t="s">
        <v>49</v>
      </c>
      <c r="J1064" t="s">
        <v>32</v>
      </c>
      <c r="K1064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t="s">
        <v>44</v>
      </c>
      <c r="Z1064">
        <v>3</v>
      </c>
      <c r="AA1064"/>
    </row>
    <row r="1065" spans="1:27" hidden="1" x14ac:dyDescent="0.2">
      <c r="A1065" s="3">
        <v>1490</v>
      </c>
      <c r="B1065" s="3" t="s">
        <v>2661</v>
      </c>
      <c r="C1065" s="3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t="s">
        <v>138</v>
      </c>
      <c r="J1065" t="s">
        <v>32</v>
      </c>
      <c r="K1065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t="s">
        <v>235</v>
      </c>
      <c r="Z1065">
        <v>3</v>
      </c>
      <c r="AA1065"/>
    </row>
    <row r="1066" spans="1:27" hidden="1" x14ac:dyDescent="0.2">
      <c r="A1066" s="3">
        <v>1491</v>
      </c>
      <c r="B1066" s="3" t="s">
        <v>4357</v>
      </c>
      <c r="C1066" s="3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t="s">
        <v>79</v>
      </c>
      <c r="J1066" t="s">
        <v>32</v>
      </c>
      <c r="K1066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t="s">
        <v>104</v>
      </c>
      <c r="Z1066">
        <v>3</v>
      </c>
      <c r="AA1066"/>
    </row>
    <row r="1067" spans="1:27" hidden="1" x14ac:dyDescent="0.2">
      <c r="A1067" s="3">
        <v>1492</v>
      </c>
      <c r="B1067" s="3" t="s">
        <v>4360</v>
      </c>
      <c r="C1067" s="3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t="s">
        <v>31</v>
      </c>
      <c r="J1067" t="s">
        <v>32</v>
      </c>
      <c r="K1067" t="s">
        <v>62</v>
      </c>
      <c r="L1067" t="s">
        <v>63</v>
      </c>
      <c r="M1067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t="s">
        <v>104</v>
      </c>
      <c r="Z1067">
        <v>3</v>
      </c>
      <c r="AA1067"/>
    </row>
    <row r="1068" spans="1:27" hidden="1" x14ac:dyDescent="0.2">
      <c r="A1068" s="3">
        <v>1493</v>
      </c>
      <c r="B1068" s="3" t="s">
        <v>4363</v>
      </c>
      <c r="C1068" s="3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t="s">
        <v>132</v>
      </c>
      <c r="J1068" t="s">
        <v>32</v>
      </c>
      <c r="K1068" t="s">
        <v>62</v>
      </c>
      <c r="L1068" t="s">
        <v>63</v>
      </c>
      <c r="M1068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t="s">
        <v>44</v>
      </c>
      <c r="Z1068">
        <v>3</v>
      </c>
      <c r="AA1068"/>
    </row>
    <row r="1069" spans="1:27" x14ac:dyDescent="0.2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s="3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  <c r="AA1069" s="3" t="str" cm="1">
        <f t="array" ref="AA1069">_xlfn.IFS(Z1069&gt;=5,"VERY HIGH",Z1069&gt;=4,"HIGH",Z1069&gt;=3,"MEDIUM",TRUE,"LOW")</f>
        <v>MEDIUM</v>
      </c>
    </row>
    <row r="1070" spans="1:27" hidden="1" x14ac:dyDescent="0.2">
      <c r="A1070" s="3">
        <v>1495</v>
      </c>
      <c r="B1070" s="3" t="s">
        <v>4371</v>
      </c>
      <c r="C1070" s="3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t="s">
        <v>138</v>
      </c>
      <c r="J1070" t="s">
        <v>32</v>
      </c>
      <c r="K1070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t="s">
        <v>44</v>
      </c>
      <c r="Z1070">
        <v>3</v>
      </c>
      <c r="AA1070"/>
    </row>
    <row r="1071" spans="1:27" x14ac:dyDescent="0.2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s="3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s="3" t="str" cm="1">
        <f t="array" ref="AA1071">_xlfn.IFS(Z1071&gt;=5,"VERY HIGH",Z1071&gt;=4,"HIGH",Z1071&gt;=3,"MEDIUM",TRUE,"LOW")</f>
        <v>MEDIUM</v>
      </c>
    </row>
    <row r="1072" spans="1:27" hidden="1" x14ac:dyDescent="0.2">
      <c r="A1072" s="3">
        <v>1497</v>
      </c>
      <c r="B1072" s="3" t="s">
        <v>995</v>
      </c>
      <c r="C1072" s="3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t="s">
        <v>167</v>
      </c>
      <c r="J1072" t="s">
        <v>32</v>
      </c>
      <c r="K1072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t="s">
        <v>235</v>
      </c>
      <c r="Z1072">
        <v>3</v>
      </c>
      <c r="AA1072"/>
    </row>
    <row r="1073" spans="1:27" x14ac:dyDescent="0.2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s="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  <c r="AA1073" s="3" t="str" cm="1">
        <f t="array" ref="AA1073">_xlfn.IFS(Z1073&gt;=5,"VERY HIGH",Z1073&gt;=4,"HIGH",Z1073&gt;=3,"MEDIUM",TRUE,"LOW")</f>
        <v>MEDIUM</v>
      </c>
    </row>
    <row r="1074" spans="1:27" x14ac:dyDescent="0.2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s="3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  <c r="AA1074" s="3" t="str" cm="1">
        <f t="array" ref="AA1074">_xlfn.IFS(Z1074&gt;=5,"VERY HIGH",Z1074&gt;=4,"HIGH",Z1074&gt;=3,"MEDIUM",TRUE,"LOW")</f>
        <v>MEDIUM</v>
      </c>
    </row>
    <row r="1075" spans="1:27" hidden="1" x14ac:dyDescent="0.2">
      <c r="A1075" s="3">
        <v>1500</v>
      </c>
      <c r="B1075" s="3" t="s">
        <v>1330</v>
      </c>
      <c r="C1075" s="3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t="s">
        <v>132</v>
      </c>
      <c r="J1075" t="s">
        <v>32</v>
      </c>
      <c r="K1075" t="s">
        <v>51</v>
      </c>
      <c r="L1075" t="s">
        <v>63</v>
      </c>
      <c r="M1075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t="s">
        <v>44</v>
      </c>
      <c r="Z1075">
        <v>3</v>
      </c>
      <c r="AA1075"/>
    </row>
    <row r="1076" spans="1:27" x14ac:dyDescent="0.2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s="3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  <c r="AA1076" s="3" t="str" cm="1">
        <f t="array" ref="AA1076">_xlfn.IFS(Z1076&gt;=5,"VERY HIGH",Z1076&gt;=4,"HIGH",Z1076&gt;=3,"MEDIUM",TRUE,"LOW")</f>
        <v>MEDIUM</v>
      </c>
    </row>
    <row r="1077" spans="1:27" x14ac:dyDescent="0.2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s="3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  <c r="AA1077" s="3" t="str" cm="1">
        <f t="array" ref="AA1077">_xlfn.IFS(Z1077&gt;=5,"VERY HIGH",Z1077&gt;=4,"HIGH",Z1077&gt;=3,"MEDIUM",TRUE,"LOW")</f>
        <v>MEDIUM</v>
      </c>
    </row>
    <row r="1078" spans="1:27" x14ac:dyDescent="0.2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s="3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  <c r="AA1078" s="3" t="str" cm="1">
        <f t="array" ref="AA1078">_xlfn.IFS(Z1078&gt;=5,"VERY HIGH",Z1078&gt;=4,"HIGH",Z1078&gt;=3,"MEDIUM",TRUE,"LOW")</f>
        <v>MEDIUM</v>
      </c>
    </row>
    <row r="1079" spans="1:27" x14ac:dyDescent="0.2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s="3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  <c r="AA1079" s="3" t="str" cm="1">
        <f t="array" ref="AA1079">_xlfn.IFS(Z1079&gt;=5,"VERY HIGH",Z1079&gt;=4,"HIGH",Z1079&gt;=3,"MEDIUM",TRUE,"LOW")</f>
        <v>MEDIUM</v>
      </c>
    </row>
    <row r="1080" spans="1:27" hidden="1" x14ac:dyDescent="0.2">
      <c r="A1080" s="3">
        <v>1505</v>
      </c>
      <c r="B1080" s="3" t="s">
        <v>4406</v>
      </c>
      <c r="C1080" s="3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t="s">
        <v>97</v>
      </c>
      <c r="J1080" t="s">
        <v>32</v>
      </c>
      <c r="K1080" t="s">
        <v>62</v>
      </c>
      <c r="L1080" t="s">
        <v>50</v>
      </c>
      <c r="M1080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t="s">
        <v>104</v>
      </c>
      <c r="Z1080">
        <v>3</v>
      </c>
      <c r="AA1080"/>
    </row>
    <row r="1081" spans="1:27" x14ac:dyDescent="0.2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s="3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  <c r="AA1081" s="3" t="str" cm="1">
        <f t="array" ref="AA1081">_xlfn.IFS(Z1081&gt;=5,"VERY HIGH",Z1081&gt;=4,"HIGH",Z1081&gt;=3,"MEDIUM",TRUE,"LOW")</f>
        <v>MEDIUM</v>
      </c>
    </row>
    <row r="1082" spans="1:27" hidden="1" x14ac:dyDescent="0.2">
      <c r="A1082" s="3">
        <v>1507</v>
      </c>
      <c r="B1082" s="3" t="s">
        <v>2520</v>
      </c>
      <c r="C1082" s="3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t="s">
        <v>61</v>
      </c>
      <c r="J1082" t="s">
        <v>32</v>
      </c>
      <c r="K1082" t="s">
        <v>62</v>
      </c>
      <c r="L1082" t="s">
        <v>34</v>
      </c>
      <c r="M1082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t="s">
        <v>44</v>
      </c>
      <c r="Z1082">
        <v>3</v>
      </c>
      <c r="AA1082"/>
    </row>
    <row r="1083" spans="1:27" hidden="1" x14ac:dyDescent="0.2">
      <c r="A1083" s="3">
        <v>1508</v>
      </c>
      <c r="B1083" s="3" t="s">
        <v>1907</v>
      </c>
      <c r="C1083" s="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t="s">
        <v>88</v>
      </c>
      <c r="J1083" t="s">
        <v>32</v>
      </c>
      <c r="K1083" t="s">
        <v>51</v>
      </c>
      <c r="L1083" t="s">
        <v>63</v>
      </c>
      <c r="M108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t="s">
        <v>44</v>
      </c>
      <c r="Z1083">
        <v>3</v>
      </c>
      <c r="AA1083"/>
    </row>
    <row r="1084" spans="1:27" hidden="1" x14ac:dyDescent="0.2">
      <c r="A1084" s="3">
        <v>1509</v>
      </c>
      <c r="B1084" s="3" t="s">
        <v>2413</v>
      </c>
      <c r="C1084" s="3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t="s">
        <v>31</v>
      </c>
      <c r="J1084" t="s">
        <v>32</v>
      </c>
      <c r="K1084" t="s">
        <v>62</v>
      </c>
      <c r="L1084" t="s">
        <v>34</v>
      </c>
      <c r="M1084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t="s">
        <v>44</v>
      </c>
      <c r="Z1084">
        <v>3</v>
      </c>
      <c r="AA1084"/>
    </row>
    <row r="1085" spans="1:27" hidden="1" x14ac:dyDescent="0.2">
      <c r="A1085" s="3">
        <v>1510</v>
      </c>
      <c r="B1085" s="3" t="s">
        <v>4421</v>
      </c>
      <c r="C1085" s="3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t="s">
        <v>132</v>
      </c>
      <c r="J1085" t="s">
        <v>32</v>
      </c>
      <c r="K1085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t="s">
        <v>44</v>
      </c>
      <c r="Z1085">
        <v>3</v>
      </c>
      <c r="AA1085"/>
    </row>
    <row r="1086" spans="1:27" x14ac:dyDescent="0.2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s="3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  <c r="AA1086" s="3" t="str" cm="1">
        <f t="array" ref="AA1086">_xlfn.IFS(Z1086&gt;=5,"VERY HIGH",Z1086&gt;=4,"HIGH",Z1086&gt;=3,"MEDIUM",TRUE,"LOW")</f>
        <v>MEDIUM</v>
      </c>
    </row>
    <row r="1087" spans="1:27" x14ac:dyDescent="0.2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s="3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  <c r="AA1087" s="3" t="str" cm="1">
        <f t="array" ref="AA1087">_xlfn.IFS(Z1087&gt;=5,"VERY HIGH",Z1087&gt;=4,"HIGH",Z1087&gt;=3,"MEDIUM",TRUE,"LOW")</f>
        <v>MEDIUM</v>
      </c>
    </row>
    <row r="1088" spans="1:27" hidden="1" x14ac:dyDescent="0.2">
      <c r="A1088" s="3">
        <v>1513</v>
      </c>
      <c r="B1088" s="3" t="s">
        <v>4432</v>
      </c>
      <c r="C1088" s="3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t="s">
        <v>61</v>
      </c>
      <c r="J1088" t="s">
        <v>32</v>
      </c>
      <c r="K1088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t="s">
        <v>44</v>
      </c>
      <c r="Z1088">
        <v>3</v>
      </c>
      <c r="AA1088"/>
    </row>
    <row r="1089" spans="1:27" hidden="1" x14ac:dyDescent="0.2">
      <c r="A1089" s="3">
        <v>1514</v>
      </c>
      <c r="B1089" s="3" t="s">
        <v>2165</v>
      </c>
      <c r="C1089" s="3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t="s">
        <v>167</v>
      </c>
      <c r="J1089" t="s">
        <v>32</v>
      </c>
      <c r="K1089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t="s">
        <v>44</v>
      </c>
      <c r="Z1089">
        <v>3</v>
      </c>
      <c r="AA1089"/>
    </row>
    <row r="1090" spans="1:27" hidden="1" x14ac:dyDescent="0.2">
      <c r="A1090" s="3">
        <v>1515</v>
      </c>
      <c r="B1090" s="3" t="s">
        <v>4437</v>
      </c>
      <c r="C1090" s="3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t="s">
        <v>132</v>
      </c>
      <c r="J1090" t="s">
        <v>32</v>
      </c>
      <c r="K1090" t="s">
        <v>62</v>
      </c>
      <c r="L1090" t="s">
        <v>63</v>
      </c>
      <c r="M1090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t="s">
        <v>44</v>
      </c>
      <c r="Z1090">
        <v>3</v>
      </c>
      <c r="AA1090"/>
    </row>
    <row r="1091" spans="1:27" hidden="1" x14ac:dyDescent="0.2">
      <c r="A1091" s="3">
        <v>1516</v>
      </c>
      <c r="B1091" s="3" t="s">
        <v>3035</v>
      </c>
      <c r="C1091" s="3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t="s">
        <v>79</v>
      </c>
      <c r="J1091" t="s">
        <v>32</v>
      </c>
      <c r="K1091" t="s">
        <v>33</v>
      </c>
      <c r="L1091" t="s">
        <v>63</v>
      </c>
      <c r="M1091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t="s">
        <v>44</v>
      </c>
      <c r="Z1091">
        <v>3</v>
      </c>
      <c r="AA1091"/>
    </row>
    <row r="1092" spans="1:27" x14ac:dyDescent="0.2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s="3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  <c r="AA1092" s="3" t="str" cm="1">
        <f t="array" ref="AA1092">_xlfn.IFS(Z1092&gt;=5,"VERY HIGH",Z1092&gt;=4,"HIGH",Z1092&gt;=3,"MEDIUM",TRUE,"LOW")</f>
        <v>MEDIUM</v>
      </c>
    </row>
    <row r="1093" spans="1:27" x14ac:dyDescent="0.2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s="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  <c r="AA1093" s="3" t="str" cm="1">
        <f t="array" ref="AA1093">_xlfn.IFS(Z1093&gt;=5,"VERY HIGH",Z1093&gt;=4,"HIGH",Z1093&gt;=3,"MEDIUM",TRUE,"LOW")</f>
        <v>MEDIUM</v>
      </c>
    </row>
    <row r="1094" spans="1:27" x14ac:dyDescent="0.2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s="3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  <c r="AA1094" s="3" t="str" cm="1">
        <f t="array" ref="AA1094">_xlfn.IFS(Z1094&gt;=5,"VERY HIGH",Z1094&gt;=4,"HIGH",Z1094&gt;=3,"MEDIUM",TRUE,"LOW")</f>
        <v>MEDIUM</v>
      </c>
    </row>
    <row r="1095" spans="1:27" x14ac:dyDescent="0.2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s="3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  <c r="AA1095" s="3" t="str" cm="1">
        <f t="array" ref="AA1095">_xlfn.IFS(Z1095&gt;=5,"VERY HIGH",Z1095&gt;=4,"HIGH",Z1095&gt;=3,"MEDIUM",TRUE,"LOW")</f>
        <v>MEDIUM</v>
      </c>
    </row>
    <row r="1096" spans="1:27" x14ac:dyDescent="0.2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s="3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  <c r="AA1096" s="3" t="str" cm="1">
        <f t="array" ref="AA1096">_xlfn.IFS(Z1096&gt;=5,"VERY HIGH",Z1096&gt;=4,"HIGH",Z1096&gt;=3,"MEDIUM",TRUE,"LOW")</f>
        <v>MEDIUM</v>
      </c>
    </row>
    <row r="1097" spans="1:27" hidden="1" x14ac:dyDescent="0.2">
      <c r="A1097" s="3">
        <v>1522</v>
      </c>
      <c r="B1097" s="3" t="s">
        <v>4461</v>
      </c>
      <c r="C1097" s="3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t="s">
        <v>49</v>
      </c>
      <c r="J1097" t="s">
        <v>32</v>
      </c>
      <c r="K1097" t="s">
        <v>62</v>
      </c>
      <c r="L1097" t="s">
        <v>63</v>
      </c>
      <c r="M1097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t="s">
        <v>44</v>
      </c>
      <c r="Z1097">
        <v>3</v>
      </c>
      <c r="AA1097"/>
    </row>
    <row r="1098" spans="1:27" x14ac:dyDescent="0.2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s="3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  <c r="AA1098" s="3" t="str" cm="1">
        <f t="array" ref="AA1098">_xlfn.IFS(Z1098&gt;=5,"VERY HIGH",Z1098&gt;=4,"HIGH",Z1098&gt;=3,"MEDIUM",TRUE,"LOW")</f>
        <v>MEDIUM</v>
      </c>
    </row>
    <row r="1099" spans="1:27" hidden="1" x14ac:dyDescent="0.2">
      <c r="A1099" s="3">
        <v>1524</v>
      </c>
      <c r="B1099" s="3" t="s">
        <v>4469</v>
      </c>
      <c r="C1099" s="3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t="s">
        <v>79</v>
      </c>
      <c r="J1099" t="s">
        <v>32</v>
      </c>
      <c r="K1099" t="s">
        <v>62</v>
      </c>
      <c r="L1099" t="s">
        <v>50</v>
      </c>
      <c r="M1099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t="s">
        <v>44</v>
      </c>
      <c r="Z1099">
        <v>3</v>
      </c>
      <c r="AA1099"/>
    </row>
    <row r="1100" spans="1:27" x14ac:dyDescent="0.2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s="3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  <c r="AA1100" s="3" t="str" cm="1">
        <f t="array" ref="AA1100">_xlfn.IFS(Z1100&gt;=5,"VERY HIGH",Z1100&gt;=4,"HIGH",Z1100&gt;=3,"MEDIUM",TRUE,"LOW")</f>
        <v>MEDIUM</v>
      </c>
    </row>
    <row r="1101" spans="1:27" hidden="1" x14ac:dyDescent="0.2">
      <c r="A1101" s="3">
        <v>1526</v>
      </c>
      <c r="B1101" s="3" t="s">
        <v>4477</v>
      </c>
      <c r="C1101" s="3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t="s">
        <v>31</v>
      </c>
      <c r="J1101" t="s">
        <v>32</v>
      </c>
      <c r="K1101" t="s">
        <v>33</v>
      </c>
      <c r="L1101" t="s">
        <v>63</v>
      </c>
      <c r="M1101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t="s">
        <v>44</v>
      </c>
      <c r="Z1101">
        <v>3</v>
      </c>
      <c r="AA1101"/>
    </row>
    <row r="1102" spans="1:27" x14ac:dyDescent="0.2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s="3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  <c r="AA1102" s="3" t="str" cm="1">
        <f t="array" ref="AA1102">_xlfn.IFS(Z1102&gt;=5,"VERY HIGH",Z1102&gt;=4,"HIGH",Z1102&gt;=3,"MEDIUM",TRUE,"LOW")</f>
        <v>MEDIUM</v>
      </c>
    </row>
    <row r="1103" spans="1:27" hidden="1" x14ac:dyDescent="0.2">
      <c r="A1103" s="3">
        <v>1528</v>
      </c>
      <c r="B1103" s="3" t="s">
        <v>4484</v>
      </c>
      <c r="C1103" s="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t="s">
        <v>138</v>
      </c>
      <c r="J1103" t="s">
        <v>32</v>
      </c>
      <c r="K110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t="s">
        <v>44</v>
      </c>
      <c r="Z1103">
        <v>3</v>
      </c>
      <c r="AA1103"/>
    </row>
    <row r="1104" spans="1:27" hidden="1" x14ac:dyDescent="0.2">
      <c r="A1104" s="3">
        <v>1529</v>
      </c>
      <c r="B1104" s="3" t="s">
        <v>4487</v>
      </c>
      <c r="C1104" s="3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t="s">
        <v>117</v>
      </c>
      <c r="J1104" t="s">
        <v>32</v>
      </c>
      <c r="K1104" t="s">
        <v>62</v>
      </c>
      <c r="L1104" t="s">
        <v>34</v>
      </c>
      <c r="M1104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t="s">
        <v>44</v>
      </c>
      <c r="Z1104">
        <v>3</v>
      </c>
      <c r="AA1104"/>
    </row>
    <row r="1105" spans="1:27" hidden="1" x14ac:dyDescent="0.2">
      <c r="A1105" s="3">
        <v>1530</v>
      </c>
      <c r="B1105" s="3" t="s">
        <v>4490</v>
      </c>
      <c r="C1105" s="3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t="s">
        <v>61</v>
      </c>
      <c r="J1105" t="s">
        <v>32</v>
      </c>
      <c r="K1105" t="s">
        <v>33</v>
      </c>
      <c r="L1105" t="s">
        <v>63</v>
      </c>
      <c r="M1105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t="s">
        <v>44</v>
      </c>
      <c r="Z1105">
        <v>3</v>
      </c>
      <c r="AA1105"/>
    </row>
    <row r="1106" spans="1:27" x14ac:dyDescent="0.2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s="3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  <c r="AA1106" s="3" t="str" cm="1">
        <f t="array" ref="AA1106">_xlfn.IFS(Z1106&gt;=5,"VERY HIGH",Z1106&gt;=4,"HIGH",Z1106&gt;=3,"MEDIUM",TRUE,"LOW")</f>
        <v>MEDIUM</v>
      </c>
    </row>
    <row r="1107" spans="1:27" x14ac:dyDescent="0.2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s="3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  <c r="AA1107" s="3" t="str" cm="1">
        <f t="array" ref="AA1107">_xlfn.IFS(Z1107&gt;=5,"VERY HIGH",Z1107&gt;=4,"HIGH",Z1107&gt;=3,"MEDIUM",TRUE,"LOW")</f>
        <v>MEDIUM</v>
      </c>
    </row>
    <row r="1108" spans="1:27" x14ac:dyDescent="0.2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s="3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  <c r="AA1108" s="3" t="str" cm="1">
        <f t="array" ref="AA1108">_xlfn.IFS(Z1108&gt;=5,"VERY HIGH",Z1108&gt;=4,"HIGH",Z1108&gt;=3,"MEDIUM",TRUE,"LOW")</f>
        <v>MEDIUM</v>
      </c>
    </row>
    <row r="1109" spans="1:27" hidden="1" x14ac:dyDescent="0.2">
      <c r="A1109" s="3">
        <v>1534</v>
      </c>
      <c r="B1109" s="3" t="s">
        <v>4504</v>
      </c>
      <c r="C1109" s="3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t="s">
        <v>31</v>
      </c>
      <c r="J1109" t="s">
        <v>32</v>
      </c>
      <c r="K1109" t="s">
        <v>62</v>
      </c>
      <c r="L1109" t="s">
        <v>63</v>
      </c>
      <c r="M1109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t="s">
        <v>44</v>
      </c>
      <c r="Z1109">
        <v>3</v>
      </c>
      <c r="AA1109"/>
    </row>
    <row r="1110" spans="1:27" hidden="1" x14ac:dyDescent="0.2">
      <c r="A1110" s="3">
        <v>1535</v>
      </c>
      <c r="B1110" s="3" t="s">
        <v>4508</v>
      </c>
      <c r="C1110" s="3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t="s">
        <v>132</v>
      </c>
      <c r="J1110" t="s">
        <v>32</v>
      </c>
      <c r="K1110" t="s">
        <v>33</v>
      </c>
      <c r="L1110" t="s">
        <v>63</v>
      </c>
      <c r="M1110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t="s">
        <v>44</v>
      </c>
      <c r="Z1110">
        <v>3</v>
      </c>
      <c r="AA1110"/>
    </row>
    <row r="1111" spans="1:27" hidden="1" x14ac:dyDescent="0.2">
      <c r="A1111" s="3">
        <v>1536</v>
      </c>
      <c r="B1111" s="3" t="s">
        <v>4511</v>
      </c>
      <c r="C1111" s="3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t="s">
        <v>49</v>
      </c>
      <c r="J1111" t="s">
        <v>32</v>
      </c>
      <c r="K1111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t="s">
        <v>44</v>
      </c>
      <c r="Z1111">
        <v>3</v>
      </c>
      <c r="AA1111"/>
    </row>
    <row r="1112" spans="1:27" hidden="1" x14ac:dyDescent="0.2">
      <c r="A1112" s="3">
        <v>1537</v>
      </c>
      <c r="B1112" s="3" t="s">
        <v>640</v>
      </c>
      <c r="C1112" s="3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t="s">
        <v>138</v>
      </c>
      <c r="J1112" t="s">
        <v>32</v>
      </c>
      <c r="K1112" t="s">
        <v>33</v>
      </c>
      <c r="L1112" t="s">
        <v>63</v>
      </c>
      <c r="M1112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t="s">
        <v>44</v>
      </c>
      <c r="Z1112">
        <v>3</v>
      </c>
      <c r="AA1112"/>
    </row>
    <row r="1113" spans="1:27" hidden="1" x14ac:dyDescent="0.2">
      <c r="A1113" s="3">
        <v>1538</v>
      </c>
      <c r="B1113" s="3" t="s">
        <v>631</v>
      </c>
      <c r="C1113" s="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t="s">
        <v>79</v>
      </c>
      <c r="J1113" t="s">
        <v>32</v>
      </c>
      <c r="K1113" t="s">
        <v>33</v>
      </c>
      <c r="L1113" t="s">
        <v>63</v>
      </c>
      <c r="M111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t="s">
        <v>44</v>
      </c>
      <c r="Z1113">
        <v>3</v>
      </c>
      <c r="AA1113"/>
    </row>
    <row r="1114" spans="1:27" x14ac:dyDescent="0.2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s="3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  <c r="AA1114" s="3" t="str" cm="1">
        <f t="array" ref="AA1114">_xlfn.IFS(Z1114&gt;=5,"VERY HIGH",Z1114&gt;=4,"HIGH",Z1114&gt;=3,"MEDIUM",TRUE,"LOW")</f>
        <v>MEDIUM</v>
      </c>
    </row>
    <row r="1115" spans="1:27" hidden="1" x14ac:dyDescent="0.2">
      <c r="A1115" s="3">
        <v>1540</v>
      </c>
      <c r="B1115" s="3" t="s">
        <v>4523</v>
      </c>
      <c r="C1115" s="3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t="s">
        <v>88</v>
      </c>
      <c r="J1115" t="s">
        <v>32</v>
      </c>
      <c r="K1115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t="s">
        <v>44</v>
      </c>
      <c r="Z1115">
        <v>3</v>
      </c>
      <c r="AA1115"/>
    </row>
    <row r="1116" spans="1:27" hidden="1" x14ac:dyDescent="0.2">
      <c r="A1116" s="3">
        <v>1541</v>
      </c>
      <c r="B1116" s="3" t="s">
        <v>3832</v>
      </c>
      <c r="C1116" s="3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t="s">
        <v>31</v>
      </c>
      <c r="J1116" t="s">
        <v>32</v>
      </c>
      <c r="K1116" t="s">
        <v>51</v>
      </c>
      <c r="L1116" t="s">
        <v>34</v>
      </c>
      <c r="M1116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t="s">
        <v>44</v>
      </c>
      <c r="Z1116">
        <v>3</v>
      </c>
      <c r="AA1116"/>
    </row>
    <row r="1117" spans="1:27" hidden="1" x14ac:dyDescent="0.2">
      <c r="A1117" s="3">
        <v>1542</v>
      </c>
      <c r="B1117" s="3" t="s">
        <v>4530</v>
      </c>
      <c r="C1117" s="3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t="s">
        <v>132</v>
      </c>
      <c r="J1117" t="s">
        <v>32</v>
      </c>
      <c r="K1117" t="s">
        <v>62</v>
      </c>
      <c r="L1117" t="s">
        <v>50</v>
      </c>
      <c r="M1117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t="s">
        <v>44</v>
      </c>
      <c r="Z1117">
        <v>3</v>
      </c>
      <c r="AA1117"/>
    </row>
    <row r="1118" spans="1:27" x14ac:dyDescent="0.2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s="3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  <c r="AA1118" s="3" t="str" cm="1">
        <f t="array" ref="AA1118">_xlfn.IFS(Z1118&gt;=5,"VERY HIGH",Z1118&gt;=4,"HIGH",Z1118&gt;=3,"MEDIUM",TRUE,"LOW")</f>
        <v>MEDIUM</v>
      </c>
    </row>
    <row r="1119" spans="1:27" x14ac:dyDescent="0.2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s="3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  <c r="AA1119" s="3" t="str" cm="1">
        <f t="array" ref="AA1119">_xlfn.IFS(Z1119&gt;=5,"VERY HIGH",Z1119&gt;=4,"HIGH",Z1119&gt;=3,"MEDIUM",TRUE,"LOW")</f>
        <v>MEDIUM</v>
      </c>
    </row>
    <row r="1120" spans="1:27" hidden="1" x14ac:dyDescent="0.2">
      <c r="A1120" s="3">
        <v>1545</v>
      </c>
      <c r="B1120" s="3" t="s">
        <v>357</v>
      </c>
      <c r="C1120" s="3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t="s">
        <v>79</v>
      </c>
      <c r="J1120" t="s">
        <v>32</v>
      </c>
      <c r="K1120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t="s">
        <v>44</v>
      </c>
      <c r="Z1120">
        <v>3</v>
      </c>
      <c r="AA1120"/>
    </row>
    <row r="1121" spans="1:27" x14ac:dyDescent="0.2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s="3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  <c r="AA1121" s="3" t="str" cm="1">
        <f t="array" ref="AA1121">_xlfn.IFS(Z1121&gt;=5,"VERY HIGH",Z1121&gt;=4,"HIGH",Z1121&gt;=3,"MEDIUM",TRUE,"LOW")</f>
        <v>MEDIUM</v>
      </c>
    </row>
    <row r="1122" spans="1:27" x14ac:dyDescent="0.2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s="3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  <c r="AA1122" s="3" t="str" cm="1">
        <f t="array" ref="AA1122">_xlfn.IFS(Z1122&gt;=5,"VERY HIGH",Z1122&gt;=4,"HIGH",Z1122&gt;=3,"MEDIUM",TRUE,"LOW")</f>
        <v>MEDIUM</v>
      </c>
    </row>
    <row r="1123" spans="1:27" hidden="1" x14ac:dyDescent="0.2">
      <c r="A1123" s="3">
        <v>1548</v>
      </c>
      <c r="B1123" s="3" t="s">
        <v>4552</v>
      </c>
      <c r="C1123" s="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t="s">
        <v>117</v>
      </c>
      <c r="J1123" t="s">
        <v>32</v>
      </c>
      <c r="K1123" t="s">
        <v>51</v>
      </c>
      <c r="L1123" t="s">
        <v>50</v>
      </c>
      <c r="M112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t="s">
        <v>235</v>
      </c>
      <c r="Z1123">
        <v>3</v>
      </c>
      <c r="AA1123"/>
    </row>
    <row r="1124" spans="1:27" hidden="1" x14ac:dyDescent="0.2">
      <c r="A1124" s="3">
        <v>1549</v>
      </c>
      <c r="B1124" s="3" t="s">
        <v>4555</v>
      </c>
      <c r="C1124" s="3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t="s">
        <v>61</v>
      </c>
      <c r="J1124" t="s">
        <v>32</v>
      </c>
      <c r="K1124" t="s">
        <v>51</v>
      </c>
      <c r="L1124" t="s">
        <v>34</v>
      </c>
      <c r="M1124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t="s">
        <v>44</v>
      </c>
      <c r="Z1124">
        <v>3</v>
      </c>
      <c r="AA1124"/>
    </row>
    <row r="1125" spans="1:27" x14ac:dyDescent="0.2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s="3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  <c r="AA1125" s="3" t="str" cm="1">
        <f t="array" ref="AA1125">_xlfn.IFS(Z1125&gt;=5,"VERY HIGH",Z1125&gt;=4,"HIGH",Z1125&gt;=3,"MEDIUM",TRUE,"LOW")</f>
        <v>MEDIUM</v>
      </c>
    </row>
    <row r="1126" spans="1:27" x14ac:dyDescent="0.2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s="3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  <c r="AA1126" s="3" t="str" cm="1">
        <f t="array" ref="AA1126">_xlfn.IFS(Z1126&gt;=5,"VERY HIGH",Z1126&gt;=4,"HIGH",Z1126&gt;=3,"MEDIUM",TRUE,"LOW")</f>
        <v>MEDIUM</v>
      </c>
    </row>
    <row r="1127" spans="1:27" x14ac:dyDescent="0.2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s="3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  <c r="AA1127" s="3" t="str" cm="1">
        <f t="array" ref="AA1127">_xlfn.IFS(Z1127&gt;=5,"VERY HIGH",Z1127&gt;=4,"HIGH",Z1127&gt;=3,"MEDIUM",TRUE,"LOW")</f>
        <v>MEDIUM</v>
      </c>
    </row>
    <row r="1128" spans="1:27" hidden="1" x14ac:dyDescent="0.2">
      <c r="A1128" s="3">
        <v>1553</v>
      </c>
      <c r="B1128" s="3" t="s">
        <v>293</v>
      </c>
      <c r="C1128" s="3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t="s">
        <v>49</v>
      </c>
      <c r="J1128" t="s">
        <v>32</v>
      </c>
      <c r="K1128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t="s">
        <v>44</v>
      </c>
      <c r="Z1128">
        <v>3</v>
      </c>
      <c r="AA1128"/>
    </row>
    <row r="1129" spans="1:27" x14ac:dyDescent="0.2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s="3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s="3" t="str" cm="1">
        <f t="array" ref="AA1129">_xlfn.IFS(Z1129&gt;=5,"VERY HIGH",Z1129&gt;=4,"HIGH",Z1129&gt;=3,"MEDIUM",TRUE,"LOW")</f>
        <v>MEDIUM</v>
      </c>
    </row>
    <row r="1130" spans="1:27" hidden="1" x14ac:dyDescent="0.2">
      <c r="A1130" s="3">
        <v>1555</v>
      </c>
      <c r="B1130" s="3" t="s">
        <v>1584</v>
      </c>
      <c r="C1130" s="3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t="s">
        <v>61</v>
      </c>
      <c r="J1130" t="s">
        <v>32</v>
      </c>
      <c r="K1130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t="s">
        <v>44</v>
      </c>
      <c r="Z1130">
        <v>3</v>
      </c>
      <c r="AA1130"/>
    </row>
    <row r="1131" spans="1:27" hidden="1" x14ac:dyDescent="0.2">
      <c r="A1131" s="3">
        <v>1556</v>
      </c>
      <c r="B1131" s="3" t="s">
        <v>4582</v>
      </c>
      <c r="C1131" s="3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t="s">
        <v>167</v>
      </c>
      <c r="J1131" t="s">
        <v>32</v>
      </c>
      <c r="K1131" t="s">
        <v>62</v>
      </c>
      <c r="L1131" t="s">
        <v>63</v>
      </c>
      <c r="M1131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t="s">
        <v>44</v>
      </c>
      <c r="Z1131">
        <v>3</v>
      </c>
      <c r="AA1131"/>
    </row>
    <row r="1132" spans="1:27" x14ac:dyDescent="0.2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s="3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  <c r="AA1132" s="3" t="str" cm="1">
        <f t="array" ref="AA1132">_xlfn.IFS(Z1132&gt;=5,"VERY HIGH",Z1132&gt;=4,"HIGH",Z1132&gt;=3,"MEDIUM",TRUE,"LOW")</f>
        <v>MEDIUM</v>
      </c>
    </row>
    <row r="1133" spans="1:27" hidden="1" x14ac:dyDescent="0.2">
      <c r="A1133" s="3">
        <v>1558</v>
      </c>
      <c r="B1133" s="3" t="s">
        <v>4590</v>
      </c>
      <c r="C1133" s="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t="s">
        <v>79</v>
      </c>
      <c r="J1133" t="s">
        <v>32</v>
      </c>
      <c r="K113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t="s">
        <v>44</v>
      </c>
      <c r="Z1133">
        <v>3</v>
      </c>
      <c r="AA1133"/>
    </row>
    <row r="1134" spans="1:27" x14ac:dyDescent="0.2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s="3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  <c r="AA1134" s="3" t="str" cm="1">
        <f t="array" ref="AA1134">_xlfn.IFS(Z1134&gt;=5,"VERY HIGH",Z1134&gt;=4,"HIGH",Z1134&gt;=3,"MEDIUM",TRUE,"LOW")</f>
        <v>MEDIUM</v>
      </c>
    </row>
    <row r="1135" spans="1:27" x14ac:dyDescent="0.2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s="3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  <c r="AA1135" s="3" t="str" cm="1">
        <f t="array" ref="AA1135">_xlfn.IFS(Z1135&gt;=5,"VERY HIGH",Z1135&gt;=4,"HIGH",Z1135&gt;=3,"MEDIUM",TRUE,"LOW")</f>
        <v>MEDIUM</v>
      </c>
    </row>
    <row r="1136" spans="1:27" hidden="1" x14ac:dyDescent="0.2">
      <c r="A1136" s="3">
        <v>1561</v>
      </c>
      <c r="B1136" s="3" t="s">
        <v>1068</v>
      </c>
      <c r="C1136" s="3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t="s">
        <v>61</v>
      </c>
      <c r="J1136" t="s">
        <v>32</v>
      </c>
      <c r="K1136" t="s">
        <v>33</v>
      </c>
      <c r="L1136" t="s">
        <v>34</v>
      </c>
      <c r="M1136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t="s">
        <v>44</v>
      </c>
      <c r="Z1136">
        <v>3</v>
      </c>
      <c r="AA1136"/>
    </row>
    <row r="1137" spans="1:27" x14ac:dyDescent="0.2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s="3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  <c r="AA1137" s="3" t="str" cm="1">
        <f t="array" ref="AA1137">_xlfn.IFS(Z1137&gt;=5,"VERY HIGH",Z1137&gt;=4,"HIGH",Z1137&gt;=3,"MEDIUM",TRUE,"LOW")</f>
        <v>MEDIUM</v>
      </c>
    </row>
    <row r="1138" spans="1:27" x14ac:dyDescent="0.2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s="3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  <c r="AA1138" s="3" t="str" cm="1">
        <f t="array" ref="AA1138">_xlfn.IFS(Z1138&gt;=5,"VERY HIGH",Z1138&gt;=4,"HIGH",Z1138&gt;=3,"MEDIUM",TRUE,"LOW")</f>
        <v>MEDIUM</v>
      </c>
    </row>
    <row r="1139" spans="1:27" x14ac:dyDescent="0.2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s="3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  <c r="AA1139" s="3" t="str" cm="1">
        <f t="array" ref="AA1139">_xlfn.IFS(Z1139&gt;=5,"VERY HIGH",Z1139&gt;=4,"HIGH",Z1139&gt;=3,"MEDIUM",TRUE,"LOW")</f>
        <v>MEDIUM</v>
      </c>
    </row>
    <row r="1140" spans="1:27" x14ac:dyDescent="0.2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s="3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  <c r="AA1140" s="3" t="str" cm="1">
        <f t="array" ref="AA1140">_xlfn.IFS(Z1140&gt;=5,"VERY HIGH",Z1140&gt;=4,"HIGH",Z1140&gt;=3,"MEDIUM",TRUE,"LOW")</f>
        <v>MEDIUM</v>
      </c>
    </row>
    <row r="1141" spans="1:27" x14ac:dyDescent="0.2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s="3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  <c r="AA1141" s="3" t="str" cm="1">
        <f t="array" ref="AA1141">_xlfn.IFS(Z1141&gt;=5,"VERY HIGH",Z1141&gt;=4,"HIGH",Z1141&gt;=3,"MEDIUM",TRUE,"LOW")</f>
        <v>MEDIUM</v>
      </c>
    </row>
    <row r="1142" spans="1:27" x14ac:dyDescent="0.2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s="3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  <c r="AA1142" s="3" t="str" cm="1">
        <f t="array" ref="AA1142">_xlfn.IFS(Z1142&gt;=5,"VERY HIGH",Z1142&gt;=4,"HIGH",Z1142&gt;=3,"MEDIUM",TRUE,"LOW")</f>
        <v>MEDIUM</v>
      </c>
    </row>
    <row r="1143" spans="1:27" hidden="1" x14ac:dyDescent="0.2">
      <c r="A1143" s="3">
        <v>1568</v>
      </c>
      <c r="B1143" s="3" t="s">
        <v>4625</v>
      </c>
      <c r="C1143" s="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t="s">
        <v>167</v>
      </c>
      <c r="J1143" t="s">
        <v>32</v>
      </c>
      <c r="K1143" t="s">
        <v>51</v>
      </c>
      <c r="L1143" t="s">
        <v>63</v>
      </c>
      <c r="M114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t="s">
        <v>44</v>
      </c>
      <c r="Z1143">
        <v>3</v>
      </c>
      <c r="AA1143"/>
    </row>
    <row r="1144" spans="1:27" hidden="1" x14ac:dyDescent="0.2">
      <c r="A1144" s="3">
        <v>1569</v>
      </c>
      <c r="B1144" s="3" t="s">
        <v>4421</v>
      </c>
      <c r="C1144" s="3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t="s">
        <v>97</v>
      </c>
      <c r="J1144" t="s">
        <v>32</v>
      </c>
      <c r="K1144" t="s">
        <v>51</v>
      </c>
      <c r="L1144" t="s">
        <v>34</v>
      </c>
      <c r="M1144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t="s">
        <v>44</v>
      </c>
      <c r="Z1144">
        <v>3</v>
      </c>
      <c r="AA1144"/>
    </row>
    <row r="1145" spans="1:27" x14ac:dyDescent="0.2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s="3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  <c r="AA1145" s="3" t="str" cm="1">
        <f t="array" ref="AA1145">_xlfn.IFS(Z1145&gt;=5,"VERY HIGH",Z1145&gt;=4,"HIGH",Z1145&gt;=3,"MEDIUM",TRUE,"LOW")</f>
        <v>MEDIUM</v>
      </c>
    </row>
    <row r="1146" spans="1:27" hidden="1" x14ac:dyDescent="0.2">
      <c r="A1146" s="3">
        <v>1571</v>
      </c>
      <c r="B1146" s="3" t="s">
        <v>4633</v>
      </c>
      <c r="C1146" s="3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t="s">
        <v>61</v>
      </c>
      <c r="J1146" t="s">
        <v>32</v>
      </c>
      <c r="K1146" t="s">
        <v>51</v>
      </c>
      <c r="L1146" t="s">
        <v>50</v>
      </c>
      <c r="M1146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t="s">
        <v>104</v>
      </c>
      <c r="Z1146">
        <v>3</v>
      </c>
      <c r="AA1146"/>
    </row>
    <row r="1147" spans="1:27" x14ac:dyDescent="0.2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s="3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  <c r="AA1147" s="3" t="str" cm="1">
        <f t="array" ref="AA1147">_xlfn.IFS(Z1147&gt;=5,"VERY HIGH",Z1147&gt;=4,"HIGH",Z1147&gt;=3,"MEDIUM",TRUE,"LOW")</f>
        <v>MEDIUM</v>
      </c>
    </row>
    <row r="1148" spans="1:27" hidden="1" x14ac:dyDescent="0.2">
      <c r="A1148" s="3">
        <v>1573</v>
      </c>
      <c r="B1148" s="3" t="s">
        <v>649</v>
      </c>
      <c r="C1148" s="3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t="s">
        <v>31</v>
      </c>
      <c r="J1148" t="s">
        <v>32</v>
      </c>
      <c r="K1148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t="s">
        <v>44</v>
      </c>
      <c r="Z1148">
        <v>3</v>
      </c>
      <c r="AA1148"/>
    </row>
    <row r="1149" spans="1:27" x14ac:dyDescent="0.2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s="3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  <c r="AA1149" s="3" t="str" cm="1">
        <f t="array" ref="AA1149">_xlfn.IFS(Z1149&gt;=5,"VERY HIGH",Z1149&gt;=4,"HIGH",Z1149&gt;=3,"MEDIUM",TRUE,"LOW")</f>
        <v>MEDIUM</v>
      </c>
    </row>
    <row r="1150" spans="1:27" x14ac:dyDescent="0.2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s="3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  <c r="AA1150" s="3" t="str" cm="1">
        <f t="array" ref="AA1150">_xlfn.IFS(Z1150&gt;=5,"VERY HIGH",Z1150&gt;=4,"HIGH",Z1150&gt;=3,"MEDIUM",TRUE,"LOW")</f>
        <v>MEDIUM</v>
      </c>
    </row>
    <row r="1151" spans="1:27" x14ac:dyDescent="0.2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s="3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  <c r="AA1151" s="3" t="str" cm="1">
        <f t="array" ref="AA1151">_xlfn.IFS(Z1151&gt;=5,"VERY HIGH",Z1151&gt;=4,"HIGH",Z1151&gt;=3,"MEDIUM",TRUE,"LOW")</f>
        <v>MEDIUM</v>
      </c>
    </row>
    <row r="1152" spans="1:27" hidden="1" x14ac:dyDescent="0.2">
      <c r="A1152" s="3">
        <v>1577</v>
      </c>
      <c r="B1152" s="3" t="s">
        <v>779</v>
      </c>
      <c r="C1152" s="3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t="s">
        <v>61</v>
      </c>
      <c r="J1152" t="s">
        <v>32</v>
      </c>
      <c r="K1152" t="s">
        <v>62</v>
      </c>
      <c r="L1152" t="s">
        <v>63</v>
      </c>
      <c r="M1152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t="s">
        <v>44</v>
      </c>
      <c r="Z1152">
        <v>3</v>
      </c>
      <c r="AA1152"/>
    </row>
    <row r="1153" spans="1:27" x14ac:dyDescent="0.2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s="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  <c r="AA1153" s="3" t="str" cm="1">
        <f t="array" ref="AA1153">_xlfn.IFS(Z1153&gt;=5,"VERY HIGH",Z1153&gt;=4,"HIGH",Z1153&gt;=3,"MEDIUM",TRUE,"LOW")</f>
        <v>MEDIUM</v>
      </c>
    </row>
    <row r="1154" spans="1:27" hidden="1" x14ac:dyDescent="0.2">
      <c r="A1154" s="3">
        <v>1579</v>
      </c>
      <c r="B1154" s="3" t="s">
        <v>4663</v>
      </c>
      <c r="C1154" s="3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t="s">
        <v>132</v>
      </c>
      <c r="J1154" t="s">
        <v>32</v>
      </c>
      <c r="K1154" t="s">
        <v>51</v>
      </c>
      <c r="L1154" t="s">
        <v>50</v>
      </c>
      <c r="M1154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t="s">
        <v>44</v>
      </c>
      <c r="Z1154">
        <v>3</v>
      </c>
      <c r="AA1154"/>
    </row>
    <row r="1155" spans="1:27" hidden="1" x14ac:dyDescent="0.2">
      <c r="A1155" s="3">
        <v>1580</v>
      </c>
      <c r="B1155" s="3" t="s">
        <v>2840</v>
      </c>
      <c r="C1155" s="3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t="s">
        <v>79</v>
      </c>
      <c r="J1155" t="s">
        <v>32</v>
      </c>
      <c r="K1155" t="s">
        <v>51</v>
      </c>
      <c r="L1155" t="s">
        <v>50</v>
      </c>
      <c r="M1155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t="s">
        <v>235</v>
      </c>
      <c r="Z1155">
        <v>3</v>
      </c>
      <c r="AA1155"/>
    </row>
    <row r="1156" spans="1:27" x14ac:dyDescent="0.2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s="3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  <c r="AA1156" s="3" t="str" cm="1">
        <f t="array" ref="AA1156">_xlfn.IFS(Z1156&gt;=5,"VERY HIGH",Z1156&gt;=4,"HIGH",Z1156&gt;=3,"MEDIUM",TRUE,"LOW")</f>
        <v>MEDIUM</v>
      </c>
    </row>
    <row r="1157" spans="1:27" x14ac:dyDescent="0.2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s="3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  <c r="AA1157" s="3" t="str" cm="1">
        <f t="array" ref="AA1157">_xlfn.IFS(Z1157&gt;=5,"VERY HIGH",Z1157&gt;=4,"HIGH",Z1157&gt;=3,"MEDIUM",TRUE,"LOW")</f>
        <v>MEDIUM</v>
      </c>
    </row>
    <row r="1158" spans="1:27" x14ac:dyDescent="0.2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s="3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  <c r="AA1158" s="3" t="str" cm="1">
        <f t="array" ref="AA1158">_xlfn.IFS(Z1158&gt;=5,"VERY HIGH",Z1158&gt;=4,"HIGH",Z1158&gt;=3,"MEDIUM",TRUE,"LOW")</f>
        <v>MEDIUM</v>
      </c>
    </row>
    <row r="1159" spans="1:27" hidden="1" x14ac:dyDescent="0.2">
      <c r="A1159" s="3">
        <v>1584</v>
      </c>
      <c r="B1159" s="3" t="s">
        <v>4618</v>
      </c>
      <c r="C1159" s="3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t="s">
        <v>61</v>
      </c>
      <c r="J1159" t="s">
        <v>32</v>
      </c>
      <c r="K1159" t="s">
        <v>33</v>
      </c>
      <c r="L1159" t="s">
        <v>63</v>
      </c>
      <c r="M1159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t="s">
        <v>44</v>
      </c>
      <c r="Z1159">
        <v>3</v>
      </c>
      <c r="AA1159"/>
    </row>
    <row r="1160" spans="1:27" x14ac:dyDescent="0.2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s="3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  <c r="AA1160" s="3" t="str" cm="1">
        <f t="array" ref="AA1160">_xlfn.IFS(Z1160&gt;=5,"VERY HIGH",Z1160&gt;=4,"HIGH",Z1160&gt;=3,"MEDIUM",TRUE,"LOW")</f>
        <v>MEDIUM</v>
      </c>
    </row>
    <row r="1161" spans="1:27" hidden="1" x14ac:dyDescent="0.2">
      <c r="A1161" s="3">
        <v>1586</v>
      </c>
      <c r="B1161" s="3" t="s">
        <v>455</v>
      </c>
      <c r="C1161" s="3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t="s">
        <v>31</v>
      </c>
      <c r="J1161" t="s">
        <v>32</v>
      </c>
      <c r="K1161" t="s">
        <v>62</v>
      </c>
      <c r="L1161" t="s">
        <v>34</v>
      </c>
      <c r="M1161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t="s">
        <v>44</v>
      </c>
      <c r="Z1161">
        <v>3</v>
      </c>
      <c r="AA1161"/>
    </row>
    <row r="1162" spans="1:27" hidden="1" x14ac:dyDescent="0.2">
      <c r="A1162" s="3">
        <v>1587</v>
      </c>
      <c r="B1162" s="3" t="s">
        <v>1068</v>
      </c>
      <c r="C1162" s="3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t="s">
        <v>132</v>
      </c>
      <c r="J1162" t="s">
        <v>32</v>
      </c>
      <c r="K1162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t="s">
        <v>44</v>
      </c>
      <c r="Z1162">
        <v>3</v>
      </c>
      <c r="AA1162"/>
    </row>
    <row r="1163" spans="1:27" hidden="1" x14ac:dyDescent="0.2">
      <c r="A1163" s="3">
        <v>1588</v>
      </c>
      <c r="B1163" s="3" t="s">
        <v>2384</v>
      </c>
      <c r="C1163" s="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t="s">
        <v>49</v>
      </c>
      <c r="J1163" t="s">
        <v>32</v>
      </c>
      <c r="K1163" t="s">
        <v>62</v>
      </c>
      <c r="L1163" t="s">
        <v>50</v>
      </c>
      <c r="M116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t="s">
        <v>44</v>
      </c>
      <c r="Z1163">
        <v>3</v>
      </c>
      <c r="AA1163"/>
    </row>
    <row r="1164" spans="1:27" x14ac:dyDescent="0.2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s="3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  <c r="AA1164" s="3" t="str" cm="1">
        <f t="array" ref="AA1164">_xlfn.IFS(Z1164&gt;=5,"VERY HIGH",Z1164&gt;=4,"HIGH",Z1164&gt;=3,"MEDIUM",TRUE,"LOW")</f>
        <v>MEDIUM</v>
      </c>
    </row>
    <row r="1165" spans="1:27" hidden="1" x14ac:dyDescent="0.2">
      <c r="A1165" s="3">
        <v>1590</v>
      </c>
      <c r="B1165" s="3" t="s">
        <v>4683</v>
      </c>
      <c r="C1165" s="3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t="s">
        <v>79</v>
      </c>
      <c r="J1165" t="s">
        <v>32</v>
      </c>
      <c r="K1165" t="s">
        <v>51</v>
      </c>
      <c r="L1165" t="s">
        <v>50</v>
      </c>
      <c r="M1165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t="s">
        <v>44</v>
      </c>
      <c r="Z1165">
        <v>3</v>
      </c>
      <c r="AA1165"/>
    </row>
    <row r="1166" spans="1:27" x14ac:dyDescent="0.2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s="3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  <c r="AA1166" s="3" t="str" cm="1">
        <f t="array" ref="AA1166">_xlfn.IFS(Z1166&gt;=5,"VERY HIGH",Z1166&gt;=4,"HIGH",Z1166&gt;=3,"MEDIUM",TRUE,"LOW")</f>
        <v>MEDIUM</v>
      </c>
    </row>
    <row r="1167" spans="1:27" x14ac:dyDescent="0.2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s="3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  <c r="AA1167" s="3" t="str" cm="1">
        <f t="array" ref="AA1167">_xlfn.IFS(Z1167&gt;=5,"VERY HIGH",Z1167&gt;=4,"HIGH",Z1167&gt;=3,"MEDIUM",TRUE,"LOW")</f>
        <v>MEDIUM</v>
      </c>
    </row>
    <row r="1168" spans="1:27" hidden="1" x14ac:dyDescent="0.2">
      <c r="A1168" s="3">
        <v>1593</v>
      </c>
      <c r="B1168" s="3" t="s">
        <v>4708</v>
      </c>
      <c r="C1168" s="3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t="s">
        <v>117</v>
      </c>
      <c r="J1168" t="s">
        <v>32</v>
      </c>
      <c r="K1168" t="s">
        <v>51</v>
      </c>
      <c r="L1168" t="s">
        <v>63</v>
      </c>
      <c r="M1168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t="s">
        <v>104</v>
      </c>
      <c r="Z1168">
        <v>3</v>
      </c>
      <c r="AA1168"/>
    </row>
    <row r="1169" spans="1:27" hidden="1" x14ac:dyDescent="0.2">
      <c r="A1169" s="3">
        <v>1594</v>
      </c>
      <c r="B1169" s="3" t="s">
        <v>4711</v>
      </c>
      <c r="C1169" s="3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t="s">
        <v>61</v>
      </c>
      <c r="J1169" t="s">
        <v>32</v>
      </c>
      <c r="K1169" t="s">
        <v>51</v>
      </c>
      <c r="L1169" t="s">
        <v>63</v>
      </c>
      <c r="M1169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t="s">
        <v>104</v>
      </c>
      <c r="Z1169">
        <v>3</v>
      </c>
      <c r="AA1169"/>
    </row>
    <row r="1170" spans="1:27" hidden="1" x14ac:dyDescent="0.2">
      <c r="A1170" s="3">
        <v>1595</v>
      </c>
      <c r="B1170" s="3" t="s">
        <v>337</v>
      </c>
      <c r="C1170" s="3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t="s">
        <v>88</v>
      </c>
      <c r="J1170" t="s">
        <v>32</v>
      </c>
      <c r="K1170" t="s">
        <v>51</v>
      </c>
      <c r="L1170" t="s">
        <v>50</v>
      </c>
      <c r="M1170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t="s">
        <v>104</v>
      </c>
      <c r="Z1170">
        <v>3</v>
      </c>
      <c r="AA1170"/>
    </row>
    <row r="1171" spans="1:27" x14ac:dyDescent="0.2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s="3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  <c r="AA1171" s="3" t="str" cm="1">
        <f t="array" ref="AA1171">_xlfn.IFS(Z1171&gt;=5,"VERY HIGH",Z1171&gt;=4,"HIGH",Z1171&gt;=3,"MEDIUM",TRUE,"LOW")</f>
        <v>MEDIUM</v>
      </c>
    </row>
    <row r="1172" spans="1:27" x14ac:dyDescent="0.2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s="3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  <c r="AA1172" s="3" t="str" cm="1">
        <f t="array" ref="AA1172">_xlfn.IFS(Z1172&gt;=5,"VERY HIGH",Z1172&gt;=4,"HIGH",Z1172&gt;=3,"MEDIUM",TRUE,"LOW")</f>
        <v>MEDIUM</v>
      </c>
    </row>
    <row r="1173" spans="1:27" x14ac:dyDescent="0.2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s="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  <c r="AA1173" s="3" t="str" cm="1">
        <f t="array" ref="AA1173">_xlfn.IFS(Z1173&gt;=5,"VERY HIGH",Z1173&gt;=4,"HIGH",Z1173&gt;=3,"MEDIUM",TRUE,"LOW")</f>
        <v>MEDIUM</v>
      </c>
    </row>
    <row r="1174" spans="1:27" x14ac:dyDescent="0.2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s="3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  <c r="AA1174" s="3" t="str" cm="1">
        <f t="array" ref="AA1174">_xlfn.IFS(Z1174&gt;=5,"VERY HIGH",Z1174&gt;=4,"HIGH",Z1174&gt;=3,"MEDIUM",TRUE,"LOW")</f>
        <v>MEDIUM</v>
      </c>
    </row>
    <row r="1175" spans="1:27" hidden="1" x14ac:dyDescent="0.2">
      <c r="A1175" s="3">
        <v>1600</v>
      </c>
      <c r="B1175" s="3" t="s">
        <v>2754</v>
      </c>
      <c r="C1175" s="3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t="s">
        <v>31</v>
      </c>
      <c r="J1175" t="s">
        <v>32</v>
      </c>
      <c r="K1175" t="s">
        <v>33</v>
      </c>
      <c r="L1175" t="s">
        <v>50</v>
      </c>
      <c r="M1175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t="s">
        <v>104</v>
      </c>
      <c r="Z1175">
        <v>3</v>
      </c>
      <c r="AA1175"/>
    </row>
    <row r="1176" spans="1:27" x14ac:dyDescent="0.2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s="3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  <c r="AA1176" s="3" t="str" cm="1">
        <f t="array" ref="AA1176">_xlfn.IFS(Z1176&gt;=5,"VERY HIGH",Z1176&gt;=4,"HIGH",Z1176&gt;=3,"MEDIUM",TRUE,"LOW")</f>
        <v>MEDIUM</v>
      </c>
    </row>
    <row r="1177" spans="1:27" x14ac:dyDescent="0.2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s="3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  <c r="AA1177" s="3" t="str" cm="1">
        <f t="array" ref="AA1177">_xlfn.IFS(Z1177&gt;=5,"VERY HIGH",Z1177&gt;=4,"HIGH",Z1177&gt;=3,"MEDIUM",TRUE,"LOW")</f>
        <v>MEDIUM</v>
      </c>
    </row>
    <row r="1178" spans="1:27" hidden="1" x14ac:dyDescent="0.2">
      <c r="A1178" s="3">
        <v>1603</v>
      </c>
      <c r="B1178" s="3" t="s">
        <v>4324</v>
      </c>
      <c r="C1178" s="3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t="s">
        <v>138</v>
      </c>
      <c r="J1178" t="s">
        <v>32</v>
      </c>
      <c r="K1178" t="s">
        <v>51</v>
      </c>
      <c r="L1178" t="s">
        <v>63</v>
      </c>
      <c r="M1178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t="s">
        <v>104</v>
      </c>
      <c r="Z1178">
        <v>3</v>
      </c>
      <c r="AA1178"/>
    </row>
    <row r="1179" spans="1:27" hidden="1" x14ac:dyDescent="0.2">
      <c r="A1179" s="3">
        <v>1604</v>
      </c>
      <c r="B1179" s="3" t="s">
        <v>2611</v>
      </c>
      <c r="C1179" s="3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t="s">
        <v>79</v>
      </c>
      <c r="J1179" t="s">
        <v>32</v>
      </c>
      <c r="K1179" t="s">
        <v>62</v>
      </c>
      <c r="L1179" t="s">
        <v>63</v>
      </c>
      <c r="M1179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t="s">
        <v>104</v>
      </c>
      <c r="Z1179">
        <v>3</v>
      </c>
      <c r="AA1179"/>
    </row>
    <row r="1180" spans="1:27" x14ac:dyDescent="0.2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s="3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  <c r="AA1180" s="3" t="str" cm="1">
        <f t="array" ref="AA1180">_xlfn.IFS(Z1180&gt;=5,"VERY HIGH",Z1180&gt;=4,"HIGH",Z1180&gt;=3,"MEDIUM",TRUE,"LOW")</f>
        <v>MEDIUM</v>
      </c>
    </row>
    <row r="1181" spans="1:27" hidden="1" x14ac:dyDescent="0.2">
      <c r="A1181" s="3">
        <v>1606</v>
      </c>
      <c r="B1181" s="3" t="s">
        <v>4746</v>
      </c>
      <c r="C1181" s="3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t="s">
        <v>61</v>
      </c>
      <c r="J1181" t="s">
        <v>32</v>
      </c>
      <c r="K1181" t="s">
        <v>62</v>
      </c>
      <c r="L1181" t="s">
        <v>34</v>
      </c>
      <c r="M1181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t="s">
        <v>104</v>
      </c>
      <c r="Z1181">
        <v>3</v>
      </c>
      <c r="AA1181"/>
    </row>
    <row r="1182" spans="1:27" hidden="1" x14ac:dyDescent="0.2">
      <c r="A1182" s="3">
        <v>1607</v>
      </c>
      <c r="B1182" s="3" t="s">
        <v>1173</v>
      </c>
      <c r="C1182" s="3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t="s">
        <v>88</v>
      </c>
      <c r="J1182" t="s">
        <v>32</v>
      </c>
      <c r="K1182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t="s">
        <v>235</v>
      </c>
      <c r="Z1182">
        <v>3</v>
      </c>
      <c r="AA1182"/>
    </row>
    <row r="1183" spans="1:27" hidden="1" x14ac:dyDescent="0.2">
      <c r="A1183" s="3">
        <v>1608</v>
      </c>
      <c r="B1183" s="3" t="s">
        <v>4752</v>
      </c>
      <c r="C1183" s="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t="s">
        <v>31</v>
      </c>
      <c r="J1183" t="s">
        <v>32</v>
      </c>
      <c r="K118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t="s">
        <v>739</v>
      </c>
      <c r="Z1183">
        <v>3</v>
      </c>
      <c r="AA1183"/>
    </row>
    <row r="1184" spans="1:27" x14ac:dyDescent="0.2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s="3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  <c r="AA1184" s="3" t="str" cm="1">
        <f t="array" ref="AA1184">_xlfn.IFS(Z1184&gt;=5,"VERY HIGH",Z1184&gt;=4,"HIGH",Z1184&gt;=3,"MEDIUM",TRUE,"LOW")</f>
        <v>MEDIUM</v>
      </c>
    </row>
    <row r="1185" spans="1:27" x14ac:dyDescent="0.2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s="3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  <c r="AA1185" s="3" t="str" cm="1">
        <f t="array" ref="AA1185">_xlfn.IFS(Z1185&gt;=5,"VERY HIGH",Z1185&gt;=4,"HIGH",Z1185&gt;=3,"MEDIUM",TRUE,"LOW")</f>
        <v>MEDIUM</v>
      </c>
    </row>
    <row r="1186" spans="1:27" x14ac:dyDescent="0.2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s="3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  <c r="AA1186" s="3" t="str" cm="1">
        <f t="array" ref="AA1186">_xlfn.IFS(Z1186&gt;=5,"VERY HIGH",Z1186&gt;=4,"HIGH",Z1186&gt;=3,"MEDIUM",TRUE,"LOW")</f>
        <v>MEDIUM</v>
      </c>
    </row>
    <row r="1187" spans="1:27" x14ac:dyDescent="0.2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s="3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  <c r="AA1187" s="3" t="str" cm="1">
        <f t="array" ref="AA1187">_xlfn.IFS(Z1187&gt;=5,"VERY HIGH",Z1187&gt;=4,"HIGH",Z1187&gt;=3,"MEDIUM",TRUE,"LOW")</f>
        <v>MEDIUM</v>
      </c>
    </row>
    <row r="1188" spans="1:27" x14ac:dyDescent="0.2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s="3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  <c r="AA1188" s="3" t="str" cm="1">
        <f t="array" ref="AA1188">_xlfn.IFS(Z1188&gt;=5,"VERY HIGH",Z1188&gt;=4,"HIGH",Z1188&gt;=3,"MEDIUM",TRUE,"LOW")</f>
        <v>MEDIUM</v>
      </c>
    </row>
    <row r="1189" spans="1:27" hidden="1" x14ac:dyDescent="0.2">
      <c r="A1189" s="3">
        <v>1614</v>
      </c>
      <c r="B1189" s="3" t="s">
        <v>4774</v>
      </c>
      <c r="C1189" s="3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t="s">
        <v>97</v>
      </c>
      <c r="J1189" t="s">
        <v>32</v>
      </c>
      <c r="K1189" t="s">
        <v>51</v>
      </c>
      <c r="L1189" t="s">
        <v>63</v>
      </c>
      <c r="M1189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t="s">
        <v>235</v>
      </c>
      <c r="Z1189">
        <v>3</v>
      </c>
      <c r="AA1189"/>
    </row>
    <row r="1190" spans="1:27" hidden="1" x14ac:dyDescent="0.2">
      <c r="A1190" s="3">
        <v>1615</v>
      </c>
      <c r="B1190" s="3" t="s">
        <v>4777</v>
      </c>
      <c r="C1190" s="3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t="s">
        <v>117</v>
      </c>
      <c r="J1190" t="s">
        <v>32</v>
      </c>
      <c r="K1190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t="s">
        <v>104</v>
      </c>
      <c r="Z1190">
        <v>3</v>
      </c>
      <c r="AA1190"/>
    </row>
    <row r="1191" spans="1:27" hidden="1" x14ac:dyDescent="0.2">
      <c r="A1191" s="3">
        <v>1616</v>
      </c>
      <c r="B1191" s="3" t="s">
        <v>1209</v>
      </c>
      <c r="C1191" s="3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t="s">
        <v>61</v>
      </c>
      <c r="J1191" t="s">
        <v>32</v>
      </c>
      <c r="K1191" t="s">
        <v>62</v>
      </c>
      <c r="L1191" t="s">
        <v>50</v>
      </c>
      <c r="M1191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t="s">
        <v>235</v>
      </c>
      <c r="Z1191">
        <v>3</v>
      </c>
      <c r="AA1191"/>
    </row>
    <row r="1192" spans="1:27" hidden="1" x14ac:dyDescent="0.2">
      <c r="A1192" s="3">
        <v>1617</v>
      </c>
      <c r="B1192" s="3" t="s">
        <v>841</v>
      </c>
      <c r="C1192" s="3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t="s">
        <v>88</v>
      </c>
      <c r="J1192" t="s">
        <v>32</v>
      </c>
      <c r="K1192" t="s">
        <v>62</v>
      </c>
      <c r="L1192" t="s">
        <v>63</v>
      </c>
      <c r="M1192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t="s">
        <v>235</v>
      </c>
      <c r="Z1192">
        <v>3</v>
      </c>
      <c r="AA1192"/>
    </row>
    <row r="1193" spans="1:27" hidden="1" x14ac:dyDescent="0.2">
      <c r="A1193" s="3">
        <v>1618</v>
      </c>
      <c r="B1193" s="3" t="s">
        <v>4784</v>
      </c>
      <c r="C1193" s="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t="s">
        <v>31</v>
      </c>
      <c r="J1193" t="s">
        <v>32</v>
      </c>
      <c r="K1193" t="s">
        <v>62</v>
      </c>
      <c r="L1193" t="s">
        <v>63</v>
      </c>
      <c r="M119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t="s">
        <v>235</v>
      </c>
      <c r="Z1193">
        <v>3</v>
      </c>
      <c r="AA1193"/>
    </row>
    <row r="1194" spans="1:27" x14ac:dyDescent="0.2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s="3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  <c r="AA1194" s="3" t="str" cm="1">
        <f t="array" ref="AA1194">_xlfn.IFS(Z1194&gt;=5,"VERY HIGH",Z1194&gt;=4,"HIGH",Z1194&gt;=3,"MEDIUM",TRUE,"LOW")</f>
        <v>MEDIUM</v>
      </c>
    </row>
    <row r="1195" spans="1:27" hidden="1" x14ac:dyDescent="0.2">
      <c r="A1195" s="3">
        <v>1620</v>
      </c>
      <c r="B1195" s="3" t="s">
        <v>3212</v>
      </c>
      <c r="C1195" s="3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t="s">
        <v>49</v>
      </c>
      <c r="J1195" t="s">
        <v>32</v>
      </c>
      <c r="K1195" t="s">
        <v>33</v>
      </c>
      <c r="L1195" t="s">
        <v>50</v>
      </c>
      <c r="M1195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t="s">
        <v>235</v>
      </c>
      <c r="Z1195">
        <v>3</v>
      </c>
      <c r="AA1195"/>
    </row>
    <row r="1196" spans="1:27" x14ac:dyDescent="0.2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s="3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  <c r="AA1196" s="3" t="str" cm="1">
        <f t="array" ref="AA1196">_xlfn.IFS(Z1196&gt;=5,"VERY HIGH",Z1196&gt;=4,"HIGH",Z1196&gt;=3,"MEDIUM",TRUE,"LOW")</f>
        <v>MEDIUM</v>
      </c>
    </row>
    <row r="1197" spans="1:27" x14ac:dyDescent="0.2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s="3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  <c r="AA1197" s="3" t="str" cm="1">
        <f t="array" ref="AA1197">_xlfn.IFS(Z1197&gt;=5,"VERY HIGH",Z1197&gt;=4,"HIGH",Z1197&gt;=3,"MEDIUM",TRUE,"LOW")</f>
        <v>MEDIUM</v>
      </c>
    </row>
    <row r="1198" spans="1:27" x14ac:dyDescent="0.2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s="3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  <c r="AA1198" s="3" t="str" cm="1">
        <f t="array" ref="AA1198">_xlfn.IFS(Z1198&gt;=5,"VERY HIGH",Z1198&gt;=4,"HIGH",Z1198&gt;=3,"MEDIUM",TRUE,"LOW")</f>
        <v>MEDIUM</v>
      </c>
    </row>
    <row r="1199" spans="1:27" x14ac:dyDescent="0.2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s="3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  <c r="AA1199" s="3" t="str" cm="1">
        <f t="array" ref="AA1199">_xlfn.IFS(Z1199&gt;=5,"VERY HIGH",Z1199&gt;=4,"HIGH",Z1199&gt;=3,"MEDIUM",TRUE,"LOW")</f>
        <v>MEDIUM</v>
      </c>
    </row>
    <row r="1200" spans="1:27" hidden="1" x14ac:dyDescent="0.2">
      <c r="A1200" s="3">
        <v>1625</v>
      </c>
      <c r="B1200" s="3" t="s">
        <v>4812</v>
      </c>
      <c r="C1200" s="3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t="s">
        <v>117</v>
      </c>
      <c r="J1200" t="s">
        <v>32</v>
      </c>
      <c r="K1200" t="s">
        <v>51</v>
      </c>
      <c r="L1200" t="s">
        <v>63</v>
      </c>
      <c r="M1200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t="s">
        <v>104</v>
      </c>
      <c r="Z1200">
        <v>3</v>
      </c>
      <c r="AA1200"/>
    </row>
    <row r="1201" spans="1:27" x14ac:dyDescent="0.2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s="3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  <c r="AA1201" s="3" t="str" cm="1">
        <f t="array" ref="AA1201">_xlfn.IFS(Z1201&gt;=5,"VERY HIGH",Z1201&gt;=4,"HIGH",Z1201&gt;=3,"MEDIUM",TRUE,"LOW")</f>
        <v>MEDIUM</v>
      </c>
    </row>
    <row r="1202" spans="1:27" hidden="1" x14ac:dyDescent="0.2">
      <c r="A1202" s="3">
        <v>1627</v>
      </c>
      <c r="B1202" s="3" t="s">
        <v>4820</v>
      </c>
      <c r="C1202" s="3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t="s">
        <v>88</v>
      </c>
      <c r="J1202" t="s">
        <v>32</v>
      </c>
      <c r="K1202" t="s">
        <v>62</v>
      </c>
      <c r="L1202" t="s">
        <v>34</v>
      </c>
      <c r="M1202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t="s">
        <v>104</v>
      </c>
      <c r="Z1202">
        <v>3</v>
      </c>
      <c r="AA1202"/>
    </row>
    <row r="1203" spans="1:27" x14ac:dyDescent="0.2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s="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  <c r="AA1203" s="3" t="str" cm="1">
        <f t="array" ref="AA1203">_xlfn.IFS(Z1203&gt;=5,"VERY HIGH",Z1203&gt;=4,"HIGH",Z1203&gt;=3,"MEDIUM",TRUE,"LOW")</f>
        <v>MEDIUM</v>
      </c>
    </row>
    <row r="1204" spans="1:27" x14ac:dyDescent="0.2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s="3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  <c r="AA1204" s="3" t="str" cm="1">
        <f t="array" ref="AA1204">_xlfn.IFS(Z1204&gt;=5,"VERY HIGH",Z1204&gt;=4,"HIGH",Z1204&gt;=3,"MEDIUM",TRUE,"LOW")</f>
        <v>MEDIUM</v>
      </c>
    </row>
    <row r="1205" spans="1:27" x14ac:dyDescent="0.2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s="3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  <c r="AA1205" s="3" t="str" cm="1">
        <f t="array" ref="AA1205">_xlfn.IFS(Z1205&gt;=5,"VERY HIGH",Z1205&gt;=4,"HIGH",Z1205&gt;=3,"MEDIUM",TRUE,"LOW")</f>
        <v>MEDIUM</v>
      </c>
    </row>
    <row r="1206" spans="1:27" x14ac:dyDescent="0.2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s="3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s="3" t="str" cm="1">
        <f t="array" ref="AA1206">_xlfn.IFS(Z1206&gt;=5,"VERY HIGH",Z1206&gt;=4,"HIGH",Z1206&gt;=3,"MEDIUM",TRUE,"LOW")</f>
        <v>MEDIUM</v>
      </c>
    </row>
    <row r="1207" spans="1:27" hidden="1" x14ac:dyDescent="0.2">
      <c r="A1207" s="3">
        <v>1632</v>
      </c>
      <c r="B1207" s="3" t="s">
        <v>4836</v>
      </c>
      <c r="C1207" s="3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t="s">
        <v>132</v>
      </c>
      <c r="J1207" t="s">
        <v>32</v>
      </c>
      <c r="K1207" t="s">
        <v>62</v>
      </c>
      <c r="L1207" t="s">
        <v>34</v>
      </c>
      <c r="M1207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t="s">
        <v>44</v>
      </c>
      <c r="Z1207">
        <v>3</v>
      </c>
      <c r="AA1207"/>
    </row>
    <row r="1208" spans="1:27" x14ac:dyDescent="0.2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s="3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  <c r="AA1208" s="3" t="str" cm="1">
        <f t="array" ref="AA1208">_xlfn.IFS(Z1208&gt;=5,"VERY HIGH",Z1208&gt;=4,"HIGH",Z1208&gt;=3,"MEDIUM",TRUE,"LOW")</f>
        <v>MEDIUM</v>
      </c>
    </row>
    <row r="1209" spans="1:27" x14ac:dyDescent="0.2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s="3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  <c r="AA1209" s="3" t="str" cm="1">
        <f t="array" ref="AA1209">_xlfn.IFS(Z1209&gt;=5,"VERY HIGH",Z1209&gt;=4,"HIGH",Z1209&gt;=3,"MEDIUM",TRUE,"LOW")</f>
        <v>MEDIUM</v>
      </c>
    </row>
    <row r="1210" spans="1:27" x14ac:dyDescent="0.2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s="3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  <c r="AA1210" s="3" t="str" cm="1">
        <f t="array" ref="AA1210">_xlfn.IFS(Z1210&gt;=5,"VERY HIGH",Z1210&gt;=4,"HIGH",Z1210&gt;=3,"MEDIUM",TRUE,"LOW")</f>
        <v>MEDIUM</v>
      </c>
    </row>
    <row r="1211" spans="1:27" x14ac:dyDescent="0.2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s="3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  <c r="AA1211" s="3" t="str" cm="1">
        <f t="array" ref="AA1211">_xlfn.IFS(Z1211&gt;=5,"VERY HIGH",Z1211&gt;=4,"HIGH",Z1211&gt;=3,"MEDIUM",TRUE,"LOW")</f>
        <v>MEDIUM</v>
      </c>
    </row>
    <row r="1212" spans="1:27" x14ac:dyDescent="0.2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s="3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  <c r="AA1212" s="3" t="str" cm="1">
        <f t="array" ref="AA1212">_xlfn.IFS(Z1212&gt;=5,"VERY HIGH",Z1212&gt;=4,"HIGH",Z1212&gt;=3,"MEDIUM",TRUE,"LOW")</f>
        <v>MEDIUM</v>
      </c>
    </row>
    <row r="1213" spans="1:27" x14ac:dyDescent="0.2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s="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  <c r="AA1213" s="3" t="str" cm="1">
        <f t="array" ref="AA1213">_xlfn.IFS(Z1213&gt;=5,"VERY HIGH",Z1213&gt;=4,"HIGH",Z1213&gt;=3,"MEDIUM",TRUE,"LOW")</f>
        <v>MEDIUM</v>
      </c>
    </row>
    <row r="1214" spans="1:27" x14ac:dyDescent="0.2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s="3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  <c r="AA1214" s="3" t="str" cm="1">
        <f t="array" ref="AA1214">_xlfn.IFS(Z1214&gt;=5,"VERY HIGH",Z1214&gt;=4,"HIGH",Z1214&gt;=3,"MEDIUM",TRUE,"LOW")</f>
        <v>MEDIUM</v>
      </c>
    </row>
    <row r="1215" spans="1:27" x14ac:dyDescent="0.2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s="3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  <c r="AA1215" s="3" t="str" cm="1">
        <f t="array" ref="AA1215">_xlfn.IFS(Z1215&gt;=5,"VERY HIGH",Z1215&gt;=4,"HIGH",Z1215&gt;=3,"MEDIUM",TRUE,"LOW")</f>
        <v>MEDIUM</v>
      </c>
    </row>
    <row r="1216" spans="1:27" x14ac:dyDescent="0.2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s="3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  <c r="AA1216" s="3" t="str" cm="1">
        <f t="array" ref="AA1216">_xlfn.IFS(Z1216&gt;=5,"VERY HIGH",Z1216&gt;=4,"HIGH",Z1216&gt;=3,"MEDIUM",TRUE,"LOW")</f>
        <v>MEDIUM</v>
      </c>
    </row>
    <row r="1217" spans="1:27" x14ac:dyDescent="0.2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s="3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  <c r="AA1217" s="3" t="str" cm="1">
        <f t="array" ref="AA1217">_xlfn.IFS(Z1217&gt;=5,"VERY HIGH",Z1217&gt;=4,"HIGH",Z1217&gt;=3,"MEDIUM",TRUE,"LOW")</f>
        <v>MEDIUM</v>
      </c>
    </row>
    <row r="1218" spans="1:27" x14ac:dyDescent="0.2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s="3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  <c r="AA1218" s="3" t="str" cm="1">
        <f t="array" ref="AA1218">_xlfn.IFS(Z1218&gt;=5,"VERY HIGH",Z1218&gt;=4,"HIGH",Z1218&gt;=3,"MEDIUM",TRUE,"LOW")</f>
        <v>MEDIUM</v>
      </c>
    </row>
    <row r="1219" spans="1:27" x14ac:dyDescent="0.2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s="3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  <c r="AA1219" s="3" t="str" cm="1">
        <f t="array" ref="AA1219">_xlfn.IFS(Z1219&gt;=5,"VERY HIGH",Z1219&gt;=4,"HIGH",Z1219&gt;=3,"MEDIUM",TRUE,"LOW")</f>
        <v>MEDIUM</v>
      </c>
    </row>
    <row r="1220" spans="1:27" x14ac:dyDescent="0.2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s="3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  <c r="AA1220" s="3" t="str" cm="1">
        <f t="array" ref="AA1220">_xlfn.IFS(Z1220&gt;=5,"VERY HIGH",Z1220&gt;=4,"HIGH",Z1220&gt;=3,"MEDIUM",TRUE,"LOW")</f>
        <v>MEDIUM</v>
      </c>
    </row>
    <row r="1221" spans="1:27" x14ac:dyDescent="0.2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s="3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  <c r="AA1221" s="3" t="str" cm="1">
        <f t="array" ref="AA1221">_xlfn.IFS(Z1221&gt;=5,"VERY HIGH",Z1221&gt;=4,"HIGH",Z1221&gt;=3,"MEDIUM",TRUE,"LOW")</f>
        <v>MEDIUM</v>
      </c>
    </row>
    <row r="1222" spans="1:27" x14ac:dyDescent="0.2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s="3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  <c r="AA1222" s="3" t="str" cm="1">
        <f t="array" ref="AA1222">_xlfn.IFS(Z1222&gt;=5,"VERY HIGH",Z1222&gt;=4,"HIGH",Z1222&gt;=3,"MEDIUM",TRUE,"LOW")</f>
        <v>MEDIUM</v>
      </c>
    </row>
    <row r="1223" spans="1:27" hidden="1" x14ac:dyDescent="0.2">
      <c r="A1223" s="3">
        <v>1648</v>
      </c>
      <c r="B1223" s="3" t="s">
        <v>981</v>
      </c>
      <c r="C1223" s="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t="s">
        <v>138</v>
      </c>
      <c r="J1223" t="s">
        <v>32</v>
      </c>
      <c r="K1223" t="s">
        <v>51</v>
      </c>
      <c r="L1223" t="s">
        <v>34</v>
      </c>
      <c r="M122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t="s">
        <v>44</v>
      </c>
      <c r="Z1223">
        <v>3</v>
      </c>
      <c r="AA1223"/>
    </row>
    <row r="1224" spans="1:27" hidden="1" x14ac:dyDescent="0.2">
      <c r="A1224" s="3">
        <v>1649</v>
      </c>
      <c r="B1224" s="3" t="s">
        <v>2252</v>
      </c>
      <c r="C1224" s="3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t="s">
        <v>97</v>
      </c>
      <c r="J1224" t="s">
        <v>32</v>
      </c>
      <c r="K1224" t="s">
        <v>62</v>
      </c>
      <c r="L1224" t="s">
        <v>50</v>
      </c>
      <c r="M1224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t="s">
        <v>44</v>
      </c>
      <c r="Z1224">
        <v>3</v>
      </c>
      <c r="AA1224"/>
    </row>
    <row r="1225" spans="1:27" x14ac:dyDescent="0.2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s="3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  <c r="AA1225" s="3" t="str" cm="1">
        <f t="array" ref="AA1225">_xlfn.IFS(Z1225&gt;=5,"VERY HIGH",Z1225&gt;=4,"HIGH",Z1225&gt;=3,"MEDIUM",TRUE,"LOW")</f>
        <v>MEDIUM</v>
      </c>
    </row>
    <row r="1226" spans="1:27" x14ac:dyDescent="0.2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s="3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  <c r="AA1226" s="3" t="str" cm="1">
        <f t="array" ref="AA1226">_xlfn.IFS(Z1226&gt;=5,"VERY HIGH",Z1226&gt;=4,"HIGH",Z1226&gt;=3,"MEDIUM",TRUE,"LOW")</f>
        <v>MEDIUM</v>
      </c>
    </row>
    <row r="1227" spans="1:27" x14ac:dyDescent="0.2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s="3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  <c r="AA1227" s="3" t="str" cm="1">
        <f t="array" ref="AA1227">_xlfn.IFS(Z1227&gt;=5,"VERY HIGH",Z1227&gt;=4,"HIGH",Z1227&gt;=3,"MEDIUM",TRUE,"LOW")</f>
        <v>MEDIUM</v>
      </c>
    </row>
    <row r="1228" spans="1:27" x14ac:dyDescent="0.2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s="3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  <c r="AA1228" s="3" t="str" cm="1">
        <f t="array" ref="AA1228">_xlfn.IFS(Z1228&gt;=5,"VERY HIGH",Z1228&gt;=4,"HIGH",Z1228&gt;=3,"MEDIUM",TRUE,"LOW")</f>
        <v>MEDIUM</v>
      </c>
    </row>
    <row r="1229" spans="1:27" x14ac:dyDescent="0.2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s="3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  <c r="AA1229" s="3" t="str" cm="1">
        <f t="array" ref="AA1229">_xlfn.IFS(Z1229&gt;=5,"VERY HIGH",Z1229&gt;=4,"HIGH",Z1229&gt;=3,"MEDIUM",TRUE,"LOW")</f>
        <v>MEDIUM</v>
      </c>
    </row>
    <row r="1230" spans="1:27" hidden="1" x14ac:dyDescent="0.2">
      <c r="A1230" s="3">
        <v>1655</v>
      </c>
      <c r="B1230" s="3" t="s">
        <v>4921</v>
      </c>
      <c r="C1230" s="3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t="s">
        <v>79</v>
      </c>
      <c r="J1230" t="s">
        <v>32</v>
      </c>
      <c r="K1230" t="s">
        <v>51</v>
      </c>
      <c r="L1230" t="s">
        <v>50</v>
      </c>
      <c r="M1230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t="s">
        <v>44</v>
      </c>
      <c r="Z1230">
        <v>3</v>
      </c>
      <c r="AA1230"/>
    </row>
    <row r="1231" spans="1:27" hidden="1" x14ac:dyDescent="0.2">
      <c r="A1231" s="3">
        <v>1656</v>
      </c>
      <c r="B1231" s="3" t="s">
        <v>3525</v>
      </c>
      <c r="C1231" s="3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t="s">
        <v>31</v>
      </c>
      <c r="J1231" t="s">
        <v>32</v>
      </c>
      <c r="K1231" t="s">
        <v>51</v>
      </c>
      <c r="L1231" t="s">
        <v>34</v>
      </c>
      <c r="M1231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t="s">
        <v>44</v>
      </c>
      <c r="Z1231">
        <v>3</v>
      </c>
      <c r="AA1231"/>
    </row>
    <row r="1232" spans="1:27" hidden="1" x14ac:dyDescent="0.2">
      <c r="A1232" s="3">
        <v>1657</v>
      </c>
      <c r="B1232" s="3" t="s">
        <v>4926</v>
      </c>
      <c r="C1232" s="3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t="s">
        <v>132</v>
      </c>
      <c r="J1232" t="s">
        <v>32</v>
      </c>
      <c r="K1232" t="s">
        <v>33</v>
      </c>
      <c r="L1232" t="s">
        <v>63</v>
      </c>
      <c r="M1232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t="s">
        <v>44</v>
      </c>
      <c r="Z1232">
        <v>3</v>
      </c>
      <c r="AA1232"/>
    </row>
    <row r="1233" spans="1:27" hidden="1" x14ac:dyDescent="0.2">
      <c r="A1233" s="3">
        <v>1658</v>
      </c>
      <c r="B1233" s="3" t="s">
        <v>4753</v>
      </c>
      <c r="C1233" s="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t="s">
        <v>49</v>
      </c>
      <c r="J1233" t="s">
        <v>32</v>
      </c>
      <c r="K1233" t="s">
        <v>33</v>
      </c>
      <c r="L1233" t="s">
        <v>63</v>
      </c>
      <c r="M123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t="s">
        <v>44</v>
      </c>
      <c r="Z1233">
        <v>3</v>
      </c>
      <c r="AA1233"/>
    </row>
    <row r="1234" spans="1:27" x14ac:dyDescent="0.2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s="3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  <c r="AA1234" s="3" t="str" cm="1">
        <f t="array" ref="AA1234">_xlfn.IFS(Z1234&gt;=5,"VERY HIGH",Z1234&gt;=4,"HIGH",Z1234&gt;=3,"MEDIUM",TRUE,"LOW")</f>
        <v>MEDIUM</v>
      </c>
    </row>
    <row r="1235" spans="1:27" x14ac:dyDescent="0.2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s="3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  <c r="AA1235" s="3" t="str" cm="1">
        <f t="array" ref="AA1235">_xlfn.IFS(Z1235&gt;=5,"VERY HIGH",Z1235&gt;=4,"HIGH",Z1235&gt;=3,"MEDIUM",TRUE,"LOW")</f>
        <v>MEDIUM</v>
      </c>
    </row>
    <row r="1236" spans="1:27" hidden="1" x14ac:dyDescent="0.2">
      <c r="A1236" s="3">
        <v>1661</v>
      </c>
      <c r="B1236" s="3" t="s">
        <v>4940</v>
      </c>
      <c r="C1236" s="3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t="s">
        <v>117</v>
      </c>
      <c r="J1236" t="s">
        <v>32</v>
      </c>
      <c r="K1236" t="s">
        <v>33</v>
      </c>
      <c r="L1236" t="s">
        <v>34</v>
      </c>
      <c r="M1236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t="s">
        <v>44</v>
      </c>
      <c r="Z1236">
        <v>3</v>
      </c>
      <c r="AA1236"/>
    </row>
    <row r="1237" spans="1:27" hidden="1" x14ac:dyDescent="0.2">
      <c r="A1237" s="3">
        <v>1662</v>
      </c>
      <c r="B1237" s="3" t="s">
        <v>3761</v>
      </c>
      <c r="C1237" s="3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t="s">
        <v>61</v>
      </c>
      <c r="J1237" t="s">
        <v>32</v>
      </c>
      <c r="K1237" t="s">
        <v>33</v>
      </c>
      <c r="L1237" t="s">
        <v>34</v>
      </c>
      <c r="M1237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t="s">
        <v>44</v>
      </c>
      <c r="Z1237">
        <v>3</v>
      </c>
      <c r="AA1237"/>
    </row>
    <row r="1238" spans="1:27" x14ac:dyDescent="0.2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s="3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  <c r="AA1238" s="3" t="str" cm="1">
        <f t="array" ref="AA1238">_xlfn.IFS(Z1238&gt;=5,"VERY HIGH",Z1238&gt;=4,"HIGH",Z1238&gt;=3,"MEDIUM",TRUE,"LOW")</f>
        <v>MEDIUM</v>
      </c>
    </row>
    <row r="1239" spans="1:27" hidden="1" x14ac:dyDescent="0.2">
      <c r="A1239" s="3">
        <v>1664</v>
      </c>
      <c r="B1239" s="3" t="s">
        <v>4950</v>
      </c>
      <c r="C1239" s="3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t="s">
        <v>49</v>
      </c>
      <c r="J1239" t="s">
        <v>32</v>
      </c>
      <c r="K1239" t="s">
        <v>62</v>
      </c>
      <c r="L1239" t="s">
        <v>34</v>
      </c>
      <c r="M1239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t="s">
        <v>44</v>
      </c>
      <c r="Z1239">
        <v>3</v>
      </c>
      <c r="AA1239"/>
    </row>
    <row r="1240" spans="1:27" hidden="1" x14ac:dyDescent="0.2">
      <c r="A1240" s="3">
        <v>1665</v>
      </c>
      <c r="B1240" s="3" t="s">
        <v>4953</v>
      </c>
      <c r="C1240" s="3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t="s">
        <v>138</v>
      </c>
      <c r="J1240" t="s">
        <v>32</v>
      </c>
      <c r="K1240" t="s">
        <v>33</v>
      </c>
      <c r="L1240" t="s">
        <v>50</v>
      </c>
      <c r="M1240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t="s">
        <v>44</v>
      </c>
      <c r="Z1240">
        <v>3</v>
      </c>
      <c r="AA1240"/>
    </row>
    <row r="1241" spans="1:27" hidden="1" x14ac:dyDescent="0.2">
      <c r="A1241" s="3">
        <v>1666</v>
      </c>
      <c r="B1241" s="3" t="s">
        <v>2910</v>
      </c>
      <c r="C1241" s="3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t="s">
        <v>79</v>
      </c>
      <c r="J1241" t="s">
        <v>32</v>
      </c>
      <c r="K1241" t="s">
        <v>62</v>
      </c>
      <c r="L1241" t="s">
        <v>50</v>
      </c>
      <c r="M1241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t="s">
        <v>44</v>
      </c>
      <c r="Z1241">
        <v>3</v>
      </c>
      <c r="AA1241"/>
    </row>
    <row r="1242" spans="1:27" hidden="1" x14ac:dyDescent="0.2">
      <c r="A1242" s="3">
        <v>1667</v>
      </c>
      <c r="B1242" s="3" t="s">
        <v>794</v>
      </c>
      <c r="C1242" s="3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t="s">
        <v>88</v>
      </c>
      <c r="J1242" t="s">
        <v>32</v>
      </c>
      <c r="K1242" t="s">
        <v>62</v>
      </c>
      <c r="L1242" t="s">
        <v>50</v>
      </c>
      <c r="M1242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t="s">
        <v>44</v>
      </c>
      <c r="Z1242">
        <v>3</v>
      </c>
      <c r="AA1242"/>
    </row>
    <row r="1243" spans="1:27" hidden="1" x14ac:dyDescent="0.2">
      <c r="A1243" s="3">
        <v>1668</v>
      </c>
      <c r="B1243" s="3" t="s">
        <v>4961</v>
      </c>
      <c r="C1243" s="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t="s">
        <v>31</v>
      </c>
      <c r="J1243" t="s">
        <v>32</v>
      </c>
      <c r="K1243" t="s">
        <v>51</v>
      </c>
      <c r="L1243" t="s">
        <v>34</v>
      </c>
      <c r="M124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t="s">
        <v>44</v>
      </c>
      <c r="Z1243">
        <v>3</v>
      </c>
      <c r="AA1243"/>
    </row>
    <row r="1244" spans="1:27" hidden="1" x14ac:dyDescent="0.2">
      <c r="A1244" s="3">
        <v>1669</v>
      </c>
      <c r="B1244" s="3" t="s">
        <v>2606</v>
      </c>
      <c r="C1244" s="3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t="s">
        <v>132</v>
      </c>
      <c r="J1244" t="s">
        <v>32</v>
      </c>
      <c r="K1244" t="s">
        <v>51</v>
      </c>
      <c r="L1244" t="s">
        <v>50</v>
      </c>
      <c r="M1244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t="s">
        <v>44</v>
      </c>
      <c r="Z1244">
        <v>3</v>
      </c>
      <c r="AA1244"/>
    </row>
    <row r="1245" spans="1:27" hidden="1" x14ac:dyDescent="0.2">
      <c r="A1245" s="3">
        <v>1670</v>
      </c>
      <c r="B1245" s="3" t="s">
        <v>3111</v>
      </c>
      <c r="C1245" s="3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t="s">
        <v>49</v>
      </c>
      <c r="J1245" t="s">
        <v>32</v>
      </c>
      <c r="K1245" t="s">
        <v>33</v>
      </c>
      <c r="L1245" t="s">
        <v>50</v>
      </c>
      <c r="M1245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t="s">
        <v>44</v>
      </c>
      <c r="Z1245">
        <v>3</v>
      </c>
      <c r="AA1245"/>
    </row>
    <row r="1246" spans="1:27" x14ac:dyDescent="0.2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s="3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  <c r="AA1246" s="3" t="str" cm="1">
        <f t="array" ref="AA1246">_xlfn.IFS(Z1246&gt;=5,"VERY HIGH",Z1246&gt;=4,"HIGH",Z1246&gt;=3,"MEDIUM",TRUE,"LOW")</f>
        <v>MEDIUM</v>
      </c>
    </row>
    <row r="1247" spans="1:27" hidden="1" x14ac:dyDescent="0.2">
      <c r="A1247" s="3">
        <v>1672</v>
      </c>
      <c r="B1247" s="3" t="s">
        <v>2181</v>
      </c>
      <c r="C1247" s="3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t="s">
        <v>31</v>
      </c>
      <c r="J1247" t="s">
        <v>32</v>
      </c>
      <c r="K1247" t="s">
        <v>62</v>
      </c>
      <c r="L1247" t="s">
        <v>63</v>
      </c>
      <c r="M1247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t="s">
        <v>44</v>
      </c>
      <c r="Z1247">
        <v>3</v>
      </c>
      <c r="AA1247"/>
    </row>
    <row r="1248" spans="1:27" hidden="1" x14ac:dyDescent="0.2">
      <c r="A1248" s="3">
        <v>1673</v>
      </c>
      <c r="B1248" s="3" t="s">
        <v>4585</v>
      </c>
      <c r="C1248" s="3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t="s">
        <v>49</v>
      </c>
      <c r="J1248" t="s">
        <v>32</v>
      </c>
      <c r="K1248" t="s">
        <v>51</v>
      </c>
      <c r="L1248" t="s">
        <v>34</v>
      </c>
      <c r="M1248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t="s">
        <v>44</v>
      </c>
      <c r="Z1248">
        <v>3</v>
      </c>
      <c r="AA1248"/>
    </row>
    <row r="1249" spans="1:27" x14ac:dyDescent="0.2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s="3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  <c r="AA1249" s="3" t="str" cm="1">
        <f t="array" ref="AA1249">_xlfn.IFS(Z1249&gt;=5,"VERY HIGH",Z1249&gt;=4,"HIGH",Z1249&gt;=3,"MEDIUM",TRUE,"LOW")</f>
        <v>MEDIUM</v>
      </c>
    </row>
    <row r="1250" spans="1:27" x14ac:dyDescent="0.2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s="3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  <c r="AA1250" s="3" t="str" cm="1">
        <f t="array" ref="AA1250">_xlfn.IFS(Z1250&gt;=5,"VERY HIGH",Z1250&gt;=4,"HIGH",Z1250&gt;=3,"MEDIUM",TRUE,"LOW")</f>
        <v>MEDIUM</v>
      </c>
    </row>
    <row r="1251" spans="1:27" hidden="1" x14ac:dyDescent="0.2">
      <c r="A1251" s="3">
        <v>1676</v>
      </c>
      <c r="B1251" s="3" t="s">
        <v>4406</v>
      </c>
      <c r="C1251" s="3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t="s">
        <v>79</v>
      </c>
      <c r="J1251" t="s">
        <v>32</v>
      </c>
      <c r="K1251" t="s">
        <v>51</v>
      </c>
      <c r="L1251" t="s">
        <v>63</v>
      </c>
      <c r="M1251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t="s">
        <v>44</v>
      </c>
      <c r="Z1251">
        <v>3</v>
      </c>
      <c r="AA1251"/>
    </row>
    <row r="1252" spans="1:27" hidden="1" x14ac:dyDescent="0.2">
      <c r="A1252" s="3">
        <v>1677</v>
      </c>
      <c r="B1252" s="3" t="s">
        <v>4988</v>
      </c>
      <c r="C1252" s="3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t="s">
        <v>97</v>
      </c>
      <c r="J1252" t="s">
        <v>32</v>
      </c>
      <c r="K1252" t="s">
        <v>51</v>
      </c>
      <c r="L1252" t="s">
        <v>63</v>
      </c>
      <c r="M1252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t="s">
        <v>44</v>
      </c>
      <c r="Z1252">
        <v>3</v>
      </c>
      <c r="AA1252"/>
    </row>
    <row r="1253" spans="1:27" x14ac:dyDescent="0.2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s="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  <c r="AA1253" s="3" t="str" cm="1">
        <f t="array" ref="AA1253">_xlfn.IFS(Z1253&gt;=5,"VERY HIGH",Z1253&gt;=4,"HIGH",Z1253&gt;=3,"MEDIUM",TRUE,"LOW")</f>
        <v>MEDIUM</v>
      </c>
    </row>
    <row r="1254" spans="1:27" x14ac:dyDescent="0.2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s="3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  <c r="AA1254" s="3" t="str" cm="1">
        <f t="array" ref="AA1254">_xlfn.IFS(Z1254&gt;=5,"VERY HIGH",Z1254&gt;=4,"HIGH",Z1254&gt;=3,"MEDIUM",TRUE,"LOW")</f>
        <v>MEDIUM</v>
      </c>
    </row>
    <row r="1255" spans="1:27" x14ac:dyDescent="0.2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s="3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  <c r="AA1255" s="3" t="str" cm="1">
        <f t="array" ref="AA1255">_xlfn.IFS(Z1255&gt;=5,"VERY HIGH",Z1255&gt;=4,"HIGH",Z1255&gt;=3,"MEDIUM",TRUE,"LOW")</f>
        <v>MEDIUM</v>
      </c>
    </row>
    <row r="1256" spans="1:27" x14ac:dyDescent="0.2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s="3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  <c r="AA1256" s="3" t="str" cm="1">
        <f t="array" ref="AA1256">_xlfn.IFS(Z1256&gt;=5,"VERY HIGH",Z1256&gt;=4,"HIGH",Z1256&gt;=3,"MEDIUM",TRUE,"LOW")</f>
        <v>MEDIUM</v>
      </c>
    </row>
    <row r="1257" spans="1:27" hidden="1" x14ac:dyDescent="0.2">
      <c r="A1257" s="3">
        <v>1682</v>
      </c>
      <c r="B1257" s="3" t="s">
        <v>5007</v>
      </c>
      <c r="C1257" s="3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t="s">
        <v>49</v>
      </c>
      <c r="J1257" t="s">
        <v>32</v>
      </c>
      <c r="K1257" t="s">
        <v>51</v>
      </c>
      <c r="L1257" t="s">
        <v>63</v>
      </c>
      <c r="M1257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t="s">
        <v>44</v>
      </c>
      <c r="Z1257">
        <v>3</v>
      </c>
      <c r="AA1257"/>
    </row>
    <row r="1258" spans="1:27" x14ac:dyDescent="0.2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s="3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  <c r="AA1258" s="3" t="str" cm="1">
        <f t="array" ref="AA1258">_xlfn.IFS(Z1258&gt;=5,"VERY HIGH",Z1258&gt;=4,"HIGH",Z1258&gt;=3,"MEDIUM",TRUE,"LOW")</f>
        <v>MEDIUM</v>
      </c>
    </row>
    <row r="1259" spans="1:27" x14ac:dyDescent="0.2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s="3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  <c r="AA1259" s="3" t="str" cm="1">
        <f t="array" ref="AA1259">_xlfn.IFS(Z1259&gt;=5,"VERY HIGH",Z1259&gt;=4,"HIGH",Z1259&gt;=3,"MEDIUM",TRUE,"LOW")</f>
        <v>MEDIUM</v>
      </c>
    </row>
    <row r="1260" spans="1:27" x14ac:dyDescent="0.2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s="3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  <c r="AA1260" s="3" t="str" cm="1">
        <f t="array" ref="AA1260">_xlfn.IFS(Z1260&gt;=5,"VERY HIGH",Z1260&gt;=4,"HIGH",Z1260&gt;=3,"MEDIUM",TRUE,"LOW")</f>
        <v>MEDIUM</v>
      </c>
    </row>
    <row r="1261" spans="1:27" x14ac:dyDescent="0.2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s="3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  <c r="AA1261" s="3" t="str" cm="1">
        <f t="array" ref="AA1261">_xlfn.IFS(Z1261&gt;=5,"VERY HIGH",Z1261&gt;=4,"HIGH",Z1261&gt;=3,"MEDIUM",TRUE,"LOW")</f>
        <v>MEDIUM</v>
      </c>
    </row>
    <row r="1262" spans="1:27" hidden="1" x14ac:dyDescent="0.2">
      <c r="A1262" s="3">
        <v>1687</v>
      </c>
      <c r="B1262" s="3" t="s">
        <v>5023</v>
      </c>
      <c r="C1262" s="3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t="s">
        <v>49</v>
      </c>
      <c r="J1262" t="s">
        <v>32</v>
      </c>
      <c r="K1262" t="s">
        <v>51</v>
      </c>
      <c r="L1262" t="s">
        <v>34</v>
      </c>
      <c r="M1262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t="s">
        <v>44</v>
      </c>
      <c r="Z1262">
        <v>3</v>
      </c>
      <c r="AA1262"/>
    </row>
    <row r="1263" spans="1:27" x14ac:dyDescent="0.2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s="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  <c r="AA1263" s="3" t="str" cm="1">
        <f t="array" ref="AA1263">_xlfn.IFS(Z1263&gt;=5,"VERY HIGH",Z1263&gt;=4,"HIGH",Z1263&gt;=3,"MEDIUM",TRUE,"LOW")</f>
        <v>MEDIUM</v>
      </c>
    </row>
    <row r="1264" spans="1:27" x14ac:dyDescent="0.2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s="3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  <c r="AA1264" s="3" t="str" cm="1">
        <f t="array" ref="AA1264">_xlfn.IFS(Z1264&gt;=5,"VERY HIGH",Z1264&gt;=4,"HIGH",Z1264&gt;=3,"MEDIUM",TRUE,"LOW")</f>
        <v>MEDIUM</v>
      </c>
    </row>
    <row r="1265" spans="1:27" x14ac:dyDescent="0.2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s="3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  <c r="AA1265" s="3" t="str" cm="1">
        <f t="array" ref="AA1265">_xlfn.IFS(Z1265&gt;=5,"VERY HIGH",Z1265&gt;=4,"HIGH",Z1265&gt;=3,"MEDIUM",TRUE,"LOW")</f>
        <v>MEDIUM</v>
      </c>
    </row>
    <row r="1266" spans="1:27" hidden="1" x14ac:dyDescent="0.2">
      <c r="A1266" s="3">
        <v>1691</v>
      </c>
      <c r="B1266" s="3" t="s">
        <v>5040</v>
      </c>
      <c r="C1266" s="3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t="s">
        <v>61</v>
      </c>
      <c r="J1266" t="s">
        <v>32</v>
      </c>
      <c r="K1266" t="s">
        <v>33</v>
      </c>
      <c r="L1266" t="s">
        <v>50</v>
      </c>
      <c r="M1266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t="s">
        <v>44</v>
      </c>
      <c r="Z1266">
        <v>3</v>
      </c>
      <c r="AA1266"/>
    </row>
    <row r="1267" spans="1:27" x14ac:dyDescent="0.2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s="3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  <c r="AA1267" s="3" t="str" cm="1">
        <f t="array" ref="AA1267">_xlfn.IFS(Z1267&gt;=5,"VERY HIGH",Z1267&gt;=4,"HIGH",Z1267&gt;=3,"MEDIUM",TRUE,"LOW")</f>
        <v>MEDIUM</v>
      </c>
    </row>
    <row r="1268" spans="1:27" hidden="1" x14ac:dyDescent="0.2">
      <c r="A1268" s="3">
        <v>1693</v>
      </c>
      <c r="B1268" s="3" t="s">
        <v>4113</v>
      </c>
      <c r="C1268" s="3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t="s">
        <v>132</v>
      </c>
      <c r="J1268" t="s">
        <v>32</v>
      </c>
      <c r="K1268" t="s">
        <v>33</v>
      </c>
      <c r="L1268" t="s">
        <v>34</v>
      </c>
      <c r="M1268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t="s">
        <v>44</v>
      </c>
      <c r="Z1268">
        <v>3</v>
      </c>
      <c r="AA1268"/>
    </row>
    <row r="1269" spans="1:27" x14ac:dyDescent="0.2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s="3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  <c r="AA1269" s="3" t="str" cm="1">
        <f t="array" ref="AA1269">_xlfn.IFS(Z1269&gt;=5,"VERY HIGH",Z1269&gt;=4,"HIGH",Z1269&gt;=3,"MEDIUM",TRUE,"LOW")</f>
        <v>MEDIUM</v>
      </c>
    </row>
    <row r="1270" spans="1:27" x14ac:dyDescent="0.2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s="3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  <c r="AA1270" s="3" t="str" cm="1">
        <f t="array" ref="AA1270">_xlfn.IFS(Z1270&gt;=5,"VERY HIGH",Z1270&gt;=4,"HIGH",Z1270&gt;=3,"MEDIUM",TRUE,"LOW")</f>
        <v>MEDIUM</v>
      </c>
    </row>
    <row r="1271" spans="1:27" hidden="1" x14ac:dyDescent="0.2">
      <c r="A1271" s="3">
        <v>1696</v>
      </c>
      <c r="B1271" s="3" t="s">
        <v>1360</v>
      </c>
      <c r="C1271" s="3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t="s">
        <v>117</v>
      </c>
      <c r="J1271" t="s">
        <v>32</v>
      </c>
      <c r="K1271" t="s">
        <v>62</v>
      </c>
      <c r="L1271" t="s">
        <v>34</v>
      </c>
      <c r="M1271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t="s">
        <v>44</v>
      </c>
      <c r="Z1271">
        <v>3</v>
      </c>
      <c r="AA1271"/>
    </row>
    <row r="1272" spans="1:27" x14ac:dyDescent="0.2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s="3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  <c r="AA1272" s="3" t="str" cm="1">
        <f t="array" ref="AA1272">_xlfn.IFS(Z1272&gt;=5,"VERY HIGH",Z1272&gt;=4,"HIGH",Z1272&gt;=3,"MEDIUM",TRUE,"LOW")</f>
        <v>MEDIUM</v>
      </c>
    </row>
    <row r="1273" spans="1:27" x14ac:dyDescent="0.2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s="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  <c r="AA1273" s="3" t="str" cm="1">
        <f t="array" ref="AA1273">_xlfn.IFS(Z1273&gt;=5,"VERY HIGH",Z1273&gt;=4,"HIGH",Z1273&gt;=3,"MEDIUM",TRUE,"LOW")</f>
        <v>MEDIUM</v>
      </c>
    </row>
    <row r="1274" spans="1:27" x14ac:dyDescent="0.2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s="3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  <c r="AA1274" s="3" t="str" cm="1">
        <f t="array" ref="AA1274">_xlfn.IFS(Z1274&gt;=5,"VERY HIGH",Z1274&gt;=4,"HIGH",Z1274&gt;=3,"MEDIUM",TRUE,"LOW")</f>
        <v>MEDIUM</v>
      </c>
    </row>
    <row r="1275" spans="1:27" hidden="1" x14ac:dyDescent="0.2">
      <c r="A1275" s="3">
        <v>1700</v>
      </c>
      <c r="B1275" s="3" t="s">
        <v>3034</v>
      </c>
      <c r="C1275" s="3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t="s">
        <v>88</v>
      </c>
      <c r="J1275" t="s">
        <v>32</v>
      </c>
      <c r="K1275" t="s">
        <v>33</v>
      </c>
      <c r="L1275" t="s">
        <v>34</v>
      </c>
      <c r="M1275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t="s">
        <v>44</v>
      </c>
      <c r="Z1275">
        <v>3</v>
      </c>
      <c r="AA1275"/>
    </row>
    <row r="1276" spans="1:27" x14ac:dyDescent="0.2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s="3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  <c r="AA1276" s="3" t="str" cm="1">
        <f t="array" ref="AA1276">_xlfn.IFS(Z1276&gt;=5,"VERY HIGH",Z1276&gt;=4,"HIGH",Z1276&gt;=3,"MEDIUM",TRUE,"LOW")</f>
        <v>MEDIUM</v>
      </c>
    </row>
    <row r="1277" spans="1:27" hidden="1" x14ac:dyDescent="0.2">
      <c r="A1277" s="3">
        <v>1702</v>
      </c>
      <c r="B1277" s="3" t="s">
        <v>5079</v>
      </c>
      <c r="C1277" s="3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t="s">
        <v>132</v>
      </c>
      <c r="J1277" t="s">
        <v>32</v>
      </c>
      <c r="K1277" t="s">
        <v>33</v>
      </c>
      <c r="L1277" t="s">
        <v>50</v>
      </c>
      <c r="M1277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t="s">
        <v>44</v>
      </c>
      <c r="Z1277">
        <v>3</v>
      </c>
      <c r="AA1277"/>
    </row>
    <row r="1278" spans="1:27" hidden="1" x14ac:dyDescent="0.2">
      <c r="A1278" s="3">
        <v>1703</v>
      </c>
      <c r="B1278" s="3" t="s">
        <v>3814</v>
      </c>
      <c r="C1278" s="3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t="s">
        <v>49</v>
      </c>
      <c r="J1278" t="s">
        <v>32</v>
      </c>
      <c r="K1278" t="s">
        <v>62</v>
      </c>
      <c r="L1278" t="s">
        <v>63</v>
      </c>
      <c r="M1278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t="s">
        <v>44</v>
      </c>
      <c r="Z1278">
        <v>3</v>
      </c>
      <c r="AA1278"/>
    </row>
    <row r="1279" spans="1:27" hidden="1" x14ac:dyDescent="0.2">
      <c r="A1279" s="3">
        <v>1704</v>
      </c>
      <c r="B1279" s="3" t="s">
        <v>5027</v>
      </c>
      <c r="C1279" s="3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t="s">
        <v>31</v>
      </c>
      <c r="J1279" t="s">
        <v>32</v>
      </c>
      <c r="K1279" t="s">
        <v>51</v>
      </c>
      <c r="L1279" t="s">
        <v>34</v>
      </c>
      <c r="M1279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t="s">
        <v>44</v>
      </c>
      <c r="Z1279">
        <v>3</v>
      </c>
      <c r="AA1279"/>
    </row>
    <row r="1280" spans="1:27" hidden="1" x14ac:dyDescent="0.2">
      <c r="A1280" s="3">
        <v>1705</v>
      </c>
      <c r="B1280" s="3" t="s">
        <v>698</v>
      </c>
      <c r="C1280" s="3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t="s">
        <v>49</v>
      </c>
      <c r="J1280" t="s">
        <v>32</v>
      </c>
      <c r="K1280" t="s">
        <v>51</v>
      </c>
      <c r="L1280" t="s">
        <v>63</v>
      </c>
      <c r="M1280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t="s">
        <v>44</v>
      </c>
      <c r="Z1280">
        <v>3</v>
      </c>
      <c r="AA1280"/>
    </row>
    <row r="1281" spans="1:27" x14ac:dyDescent="0.2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s="3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  <c r="AA1281" s="3" t="str" cm="1">
        <f t="array" ref="AA1281">_xlfn.IFS(Z1281&gt;=5,"VERY HIGH",Z1281&gt;=4,"HIGH",Z1281&gt;=3,"MEDIUM",TRUE,"LOW")</f>
        <v>MEDIUM</v>
      </c>
    </row>
    <row r="1282" spans="1:27" x14ac:dyDescent="0.2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s="3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  <c r="AA1282" s="3" t="str" cm="1">
        <f t="array" ref="AA1282">_xlfn.IFS(Z1282&gt;=5,"VERY HIGH",Z1282&gt;=4,"HIGH",Z1282&gt;=3,"MEDIUM",TRUE,"LOW")</f>
        <v>MEDIUM</v>
      </c>
    </row>
    <row r="1283" spans="1:27" x14ac:dyDescent="0.2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s="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  <c r="AA1283" s="3" t="str" cm="1">
        <f t="array" ref="AA1283">_xlfn.IFS(Z1283&gt;=5,"VERY HIGH",Z1283&gt;=4,"HIGH",Z1283&gt;=3,"MEDIUM",TRUE,"LOW")</f>
        <v>MEDIUM</v>
      </c>
    </row>
    <row r="1284" spans="1:27" x14ac:dyDescent="0.2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s="3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  <c r="AA1284" s="3" t="str" cm="1">
        <f t="array" ref="AA1284">_xlfn.IFS(Z1284&gt;=5,"VERY HIGH",Z1284&gt;=4,"HIGH",Z1284&gt;=3,"MEDIUM",TRUE,"LOW")</f>
        <v>MEDIUM</v>
      </c>
    </row>
    <row r="1285" spans="1:27" x14ac:dyDescent="0.2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s="3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  <c r="AA1285" s="3" t="str" cm="1">
        <f t="array" ref="AA1285">_xlfn.IFS(Z1285&gt;=5,"VERY HIGH",Z1285&gt;=4,"HIGH",Z1285&gt;=3,"MEDIUM",TRUE,"LOW")</f>
        <v>MEDIUM</v>
      </c>
    </row>
    <row r="1286" spans="1:27" x14ac:dyDescent="0.2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s="3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  <c r="AA1286" s="3" t="str" cm="1">
        <f t="array" ref="AA1286">_xlfn.IFS(Z1286&gt;=5,"VERY HIGH",Z1286&gt;=4,"HIGH",Z1286&gt;=3,"MEDIUM",TRUE,"LOW")</f>
        <v>MEDIUM</v>
      </c>
    </row>
    <row r="1287" spans="1:27" hidden="1" x14ac:dyDescent="0.2">
      <c r="A1287" s="3">
        <v>1712</v>
      </c>
      <c r="B1287" s="3" t="s">
        <v>1861</v>
      </c>
      <c r="C1287" s="3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t="s">
        <v>31</v>
      </c>
      <c r="J1287" t="s">
        <v>32</v>
      </c>
      <c r="K1287" t="s">
        <v>62</v>
      </c>
      <c r="L1287" t="s">
        <v>50</v>
      </c>
      <c r="M1287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t="s">
        <v>44</v>
      </c>
      <c r="Z1287">
        <v>3</v>
      </c>
      <c r="AA1287"/>
    </row>
    <row r="1288" spans="1:27" hidden="1" x14ac:dyDescent="0.2">
      <c r="A1288" s="3">
        <v>1713</v>
      </c>
      <c r="B1288" s="3" t="s">
        <v>5115</v>
      </c>
      <c r="C1288" s="3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t="s">
        <v>132</v>
      </c>
      <c r="J1288" t="s">
        <v>32</v>
      </c>
      <c r="K1288" t="s">
        <v>33</v>
      </c>
      <c r="L1288" t="s">
        <v>63</v>
      </c>
      <c r="M1288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t="s">
        <v>44</v>
      </c>
      <c r="Z1288">
        <v>3</v>
      </c>
      <c r="AA1288"/>
    </row>
    <row r="1289" spans="1:27" hidden="1" x14ac:dyDescent="0.2">
      <c r="A1289" s="3">
        <v>1714</v>
      </c>
      <c r="B1289" s="3" t="s">
        <v>5119</v>
      </c>
      <c r="C1289" s="3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t="s">
        <v>49</v>
      </c>
      <c r="J1289" t="s">
        <v>32</v>
      </c>
      <c r="K1289" t="s">
        <v>62</v>
      </c>
      <c r="L1289" t="s">
        <v>63</v>
      </c>
      <c r="M1289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t="s">
        <v>44</v>
      </c>
      <c r="Z1289">
        <v>3</v>
      </c>
      <c r="AA1289"/>
    </row>
    <row r="1290" spans="1:27" x14ac:dyDescent="0.2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s="3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  <c r="AA1290" s="3" t="str" cm="1">
        <f t="array" ref="AA1290">_xlfn.IFS(Z1290&gt;=5,"VERY HIGH",Z1290&gt;=4,"HIGH",Z1290&gt;=3,"MEDIUM",TRUE,"LOW")</f>
        <v>MEDIUM</v>
      </c>
    </row>
    <row r="1291" spans="1:27" x14ac:dyDescent="0.2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s="3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  <c r="AA1291" s="3" t="str" cm="1">
        <f t="array" ref="AA1291">_xlfn.IFS(Z1291&gt;=5,"VERY HIGH",Z1291&gt;=4,"HIGH",Z1291&gt;=3,"MEDIUM",TRUE,"LOW")</f>
        <v>MEDIUM</v>
      </c>
    </row>
    <row r="1292" spans="1:27" x14ac:dyDescent="0.2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s="3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  <c r="AA1292" s="3" t="str" cm="1">
        <f t="array" ref="AA1292">_xlfn.IFS(Z1292&gt;=5,"VERY HIGH",Z1292&gt;=4,"HIGH",Z1292&gt;=3,"MEDIUM",TRUE,"LOW")</f>
        <v>MEDIUM</v>
      </c>
    </row>
    <row r="1293" spans="1:27" x14ac:dyDescent="0.2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s="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  <c r="AA1293" s="3" t="str" cm="1">
        <f t="array" ref="AA1293">_xlfn.IFS(Z1293&gt;=5,"VERY HIGH",Z1293&gt;=4,"HIGH",Z1293&gt;=3,"MEDIUM",TRUE,"LOW")</f>
        <v>MEDIUM</v>
      </c>
    </row>
    <row r="1294" spans="1:27" hidden="1" x14ac:dyDescent="0.2">
      <c r="A1294" s="3">
        <v>1719</v>
      </c>
      <c r="B1294" s="3" t="s">
        <v>5138</v>
      </c>
      <c r="C1294" s="3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t="s">
        <v>132</v>
      </c>
      <c r="J1294" t="s">
        <v>32</v>
      </c>
      <c r="K1294" t="s">
        <v>33</v>
      </c>
      <c r="L1294" t="s">
        <v>63</v>
      </c>
      <c r="M1294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t="s">
        <v>44</v>
      </c>
      <c r="Z1294">
        <v>3</v>
      </c>
      <c r="AA1294"/>
    </row>
    <row r="1295" spans="1:27" hidden="1" x14ac:dyDescent="0.2">
      <c r="A1295" s="3">
        <v>1720</v>
      </c>
      <c r="B1295" s="3" t="s">
        <v>381</v>
      </c>
      <c r="C1295" s="3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t="s">
        <v>138</v>
      </c>
      <c r="J1295" t="s">
        <v>32</v>
      </c>
      <c r="K1295" t="s">
        <v>51</v>
      </c>
      <c r="L1295" t="s">
        <v>34</v>
      </c>
      <c r="M1295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t="s">
        <v>44</v>
      </c>
      <c r="Z1295">
        <v>3</v>
      </c>
      <c r="AA1295"/>
    </row>
    <row r="1296" spans="1:27" x14ac:dyDescent="0.2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s="3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  <c r="AA1296" s="3" t="str" cm="1">
        <f t="array" ref="AA1296">_xlfn.IFS(Z1296&gt;=5,"VERY HIGH",Z1296&gt;=4,"HIGH",Z1296&gt;=3,"MEDIUM",TRUE,"LOW")</f>
        <v>MEDIUM</v>
      </c>
    </row>
    <row r="1297" spans="1:27" hidden="1" x14ac:dyDescent="0.2">
      <c r="A1297" s="3">
        <v>1722</v>
      </c>
      <c r="B1297" s="3" t="s">
        <v>585</v>
      </c>
      <c r="C1297" s="3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t="s">
        <v>61</v>
      </c>
      <c r="J1297" t="s">
        <v>32</v>
      </c>
      <c r="K1297" t="s">
        <v>62</v>
      </c>
      <c r="L1297" t="s">
        <v>63</v>
      </c>
      <c r="M1297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t="s">
        <v>44</v>
      </c>
      <c r="Z1297">
        <v>3</v>
      </c>
      <c r="AA1297"/>
    </row>
    <row r="1298" spans="1:27" x14ac:dyDescent="0.2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s="3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  <c r="AA1298" s="3" t="str" cm="1">
        <f t="array" ref="AA1298">_xlfn.IFS(Z1298&gt;=5,"VERY HIGH",Z1298&gt;=4,"HIGH",Z1298&gt;=3,"MEDIUM",TRUE,"LOW")</f>
        <v>MEDIUM</v>
      </c>
    </row>
    <row r="1299" spans="1:27" x14ac:dyDescent="0.2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s="3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  <c r="AA1299" s="3" t="str" cm="1">
        <f t="array" ref="AA1299">_xlfn.IFS(Z1299&gt;=5,"VERY HIGH",Z1299&gt;=4,"HIGH",Z1299&gt;=3,"MEDIUM",TRUE,"LOW")</f>
        <v>MEDIUM</v>
      </c>
    </row>
    <row r="1300" spans="1:27" hidden="1" x14ac:dyDescent="0.2">
      <c r="A1300" s="3">
        <v>1725</v>
      </c>
      <c r="B1300" s="3" t="s">
        <v>5155</v>
      </c>
      <c r="C1300" s="3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t="s">
        <v>61</v>
      </c>
      <c r="J1300" t="s">
        <v>32</v>
      </c>
      <c r="K1300" t="s">
        <v>33</v>
      </c>
      <c r="L1300" t="s">
        <v>50</v>
      </c>
      <c r="M1300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t="s">
        <v>44</v>
      </c>
      <c r="Z1300">
        <v>3</v>
      </c>
      <c r="AA1300"/>
    </row>
    <row r="1301" spans="1:27" hidden="1" x14ac:dyDescent="0.2">
      <c r="A1301" s="3">
        <v>1726</v>
      </c>
      <c r="B1301" s="3" t="s">
        <v>5158</v>
      </c>
      <c r="C1301" s="3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t="s">
        <v>117</v>
      </c>
      <c r="J1301" t="s">
        <v>32</v>
      </c>
      <c r="K1301" t="s">
        <v>33</v>
      </c>
      <c r="L1301" t="s">
        <v>63</v>
      </c>
      <c r="M1301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t="s">
        <v>44</v>
      </c>
      <c r="Z1301">
        <v>3</v>
      </c>
      <c r="AA1301"/>
    </row>
    <row r="1302" spans="1:27" x14ac:dyDescent="0.2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s="3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  <c r="AA1302" s="3" t="str" cm="1">
        <f t="array" ref="AA1302">_xlfn.IFS(Z1302&gt;=5,"VERY HIGH",Z1302&gt;=4,"HIGH",Z1302&gt;=3,"MEDIUM",TRUE,"LOW")</f>
        <v>MEDIUM</v>
      </c>
    </row>
    <row r="1303" spans="1:27" hidden="1" x14ac:dyDescent="0.2">
      <c r="A1303" s="3">
        <v>1728</v>
      </c>
      <c r="B1303" s="3" t="s">
        <v>262</v>
      </c>
      <c r="C1303" s="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t="s">
        <v>97</v>
      </c>
      <c r="J1303" t="s">
        <v>32</v>
      </c>
      <c r="K1303" t="s">
        <v>62</v>
      </c>
      <c r="L1303" t="s">
        <v>34</v>
      </c>
      <c r="M130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t="s">
        <v>44</v>
      </c>
      <c r="Z1303">
        <v>3</v>
      </c>
      <c r="AA1303"/>
    </row>
    <row r="1304" spans="1:27" x14ac:dyDescent="0.2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s="3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  <c r="AA1304" s="3" t="str" cm="1">
        <f t="array" ref="AA1304">_xlfn.IFS(Z1304&gt;=5,"VERY HIGH",Z1304&gt;=4,"HIGH",Z1304&gt;=3,"MEDIUM",TRUE,"LOW")</f>
        <v>MEDIUM</v>
      </c>
    </row>
    <row r="1305" spans="1:27" hidden="1" x14ac:dyDescent="0.2">
      <c r="A1305" s="3">
        <v>1730</v>
      </c>
      <c r="B1305" s="3" t="s">
        <v>170</v>
      </c>
      <c r="C1305" s="3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t="s">
        <v>49</v>
      </c>
      <c r="J1305" t="s">
        <v>32</v>
      </c>
      <c r="K1305" t="s">
        <v>62</v>
      </c>
      <c r="L1305" t="s">
        <v>63</v>
      </c>
      <c r="M1305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t="s">
        <v>44</v>
      </c>
      <c r="Z1305">
        <v>3</v>
      </c>
      <c r="AA1305"/>
    </row>
    <row r="1306" spans="1:27" x14ac:dyDescent="0.2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s="3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  <c r="AA1306" s="3" t="str" cm="1">
        <f t="array" ref="AA1306">_xlfn.IFS(Z1306&gt;=5,"VERY HIGH",Z1306&gt;=4,"HIGH",Z1306&gt;=3,"MEDIUM",TRUE,"LOW")</f>
        <v>MEDIUM</v>
      </c>
    </row>
    <row r="1307" spans="1:27" x14ac:dyDescent="0.2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s="3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  <c r="AA1307" s="3" t="str" cm="1">
        <f t="array" ref="AA1307">_xlfn.IFS(Z1307&gt;=5,"VERY HIGH",Z1307&gt;=4,"HIGH",Z1307&gt;=3,"MEDIUM",TRUE,"LOW")</f>
        <v>MEDIUM</v>
      </c>
    </row>
    <row r="1308" spans="1:27" x14ac:dyDescent="0.2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s="3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  <c r="AA1308" s="3" t="str" cm="1">
        <f t="array" ref="AA1308">_xlfn.IFS(Z1308&gt;=5,"VERY HIGH",Z1308&gt;=4,"HIGH",Z1308&gt;=3,"MEDIUM",TRUE,"LOW")</f>
        <v>MEDIUM</v>
      </c>
    </row>
    <row r="1309" spans="1:27" hidden="1" x14ac:dyDescent="0.2">
      <c r="A1309" s="3">
        <v>1734</v>
      </c>
      <c r="B1309" s="3" t="s">
        <v>5190</v>
      </c>
      <c r="C1309" s="3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t="s">
        <v>117</v>
      </c>
      <c r="J1309" t="s">
        <v>32</v>
      </c>
      <c r="K1309" t="s">
        <v>33</v>
      </c>
      <c r="L1309" t="s">
        <v>34</v>
      </c>
      <c r="M1309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t="s">
        <v>44</v>
      </c>
      <c r="Z1309">
        <v>3</v>
      </c>
      <c r="AA1309"/>
    </row>
    <row r="1310" spans="1:27" x14ac:dyDescent="0.2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s="3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  <c r="AA1310" s="3" t="str" cm="1">
        <f t="array" ref="AA1310">_xlfn.IFS(Z1310&gt;=5,"VERY HIGH",Z1310&gt;=4,"HIGH",Z1310&gt;=3,"MEDIUM",TRUE,"LOW")</f>
        <v>MEDIUM</v>
      </c>
    </row>
    <row r="1311" spans="1:27" x14ac:dyDescent="0.2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s="3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  <c r="AA1311" s="3" t="str" cm="1">
        <f t="array" ref="AA1311">_xlfn.IFS(Z1311&gt;=5,"VERY HIGH",Z1311&gt;=4,"HIGH",Z1311&gt;=3,"MEDIUM",TRUE,"LOW")</f>
        <v>MEDIUM</v>
      </c>
    </row>
    <row r="1312" spans="1:27" hidden="1" x14ac:dyDescent="0.2">
      <c r="A1312" s="3">
        <v>1737</v>
      </c>
      <c r="B1312" s="3" t="s">
        <v>5203</v>
      </c>
      <c r="C1312" s="3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t="s">
        <v>79</v>
      </c>
      <c r="J1312" t="s">
        <v>32</v>
      </c>
      <c r="K1312" t="s">
        <v>33</v>
      </c>
      <c r="L1312" t="s">
        <v>34</v>
      </c>
      <c r="M1312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t="s">
        <v>44</v>
      </c>
      <c r="Z1312">
        <v>3</v>
      </c>
      <c r="AA1312"/>
    </row>
    <row r="1313" spans="1:27" x14ac:dyDescent="0.2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s="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  <c r="AA1313" s="3" t="str" cm="1">
        <f t="array" ref="AA1313">_xlfn.IFS(Z1313&gt;=5,"VERY HIGH",Z1313&gt;=4,"HIGH",Z1313&gt;=3,"MEDIUM",TRUE,"LOW")</f>
        <v>MEDIUM</v>
      </c>
    </row>
    <row r="1314" spans="1:27" x14ac:dyDescent="0.2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s="3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  <c r="AA1314" s="3" t="str" cm="1">
        <f t="array" ref="AA1314">_xlfn.IFS(Z1314&gt;=5,"VERY HIGH",Z1314&gt;=4,"HIGH",Z1314&gt;=3,"MEDIUM",TRUE,"LOW")</f>
        <v>MEDIUM</v>
      </c>
    </row>
    <row r="1315" spans="1:27" x14ac:dyDescent="0.2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s="3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  <c r="AA1315" s="3" t="str" cm="1">
        <f t="array" ref="AA1315">_xlfn.IFS(Z1315&gt;=5,"VERY HIGH",Z1315&gt;=4,"HIGH",Z1315&gt;=3,"MEDIUM",TRUE,"LOW")</f>
        <v>MEDIUM</v>
      </c>
    </row>
    <row r="1316" spans="1:27" hidden="1" x14ac:dyDescent="0.2">
      <c r="A1316" s="3">
        <v>1741</v>
      </c>
      <c r="B1316" s="3" t="s">
        <v>5221</v>
      </c>
      <c r="C1316" s="3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t="s">
        <v>138</v>
      </c>
      <c r="J1316" t="s">
        <v>32</v>
      </c>
      <c r="K1316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t="s">
        <v>44</v>
      </c>
      <c r="Z1316">
        <v>3</v>
      </c>
      <c r="AA1316"/>
    </row>
    <row r="1317" spans="1:27" hidden="1" x14ac:dyDescent="0.2">
      <c r="A1317" s="3">
        <v>1742</v>
      </c>
      <c r="B1317" s="3" t="s">
        <v>5225</v>
      </c>
      <c r="C1317" s="3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t="s">
        <v>79</v>
      </c>
      <c r="J1317" t="s">
        <v>32</v>
      </c>
      <c r="K1317" t="s">
        <v>51</v>
      </c>
      <c r="L1317" t="s">
        <v>63</v>
      </c>
      <c r="M1317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t="s">
        <v>44</v>
      </c>
      <c r="Z1317">
        <v>3</v>
      </c>
      <c r="AA1317"/>
    </row>
    <row r="1318" spans="1:27" hidden="1" x14ac:dyDescent="0.2">
      <c r="A1318" s="3">
        <v>1743</v>
      </c>
      <c r="B1318" s="3" t="s">
        <v>3412</v>
      </c>
      <c r="C1318" s="3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t="s">
        <v>132</v>
      </c>
      <c r="J1318" t="s">
        <v>32</v>
      </c>
      <c r="K1318" t="s">
        <v>62</v>
      </c>
      <c r="L1318" t="s">
        <v>34</v>
      </c>
      <c r="M1318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t="s">
        <v>44</v>
      </c>
      <c r="Z1318">
        <v>3</v>
      </c>
      <c r="AA1318"/>
    </row>
    <row r="1319" spans="1:27" hidden="1" x14ac:dyDescent="0.2">
      <c r="A1319" s="3">
        <v>1744</v>
      </c>
      <c r="B1319" s="3" t="s">
        <v>5230</v>
      </c>
      <c r="C1319" s="3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t="s">
        <v>61</v>
      </c>
      <c r="J1319" t="s">
        <v>32</v>
      </c>
      <c r="K1319" t="s">
        <v>62</v>
      </c>
      <c r="L1319" t="s">
        <v>34</v>
      </c>
      <c r="M1319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t="s">
        <v>44</v>
      </c>
      <c r="Z1319">
        <v>3</v>
      </c>
      <c r="AA1319"/>
    </row>
    <row r="1320" spans="1:27" hidden="1" x14ac:dyDescent="0.2">
      <c r="A1320" s="3">
        <v>1745</v>
      </c>
      <c r="B1320" s="3" t="s">
        <v>1475</v>
      </c>
      <c r="C1320" s="3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t="s">
        <v>49</v>
      </c>
      <c r="J1320" t="s">
        <v>32</v>
      </c>
      <c r="K1320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t="s">
        <v>44</v>
      </c>
      <c r="Z1320">
        <v>3</v>
      </c>
      <c r="AA1320"/>
    </row>
    <row r="1321" spans="1:27" x14ac:dyDescent="0.2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s="3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  <c r="AA1321" s="3" t="str" cm="1">
        <f t="array" ref="AA1321">_xlfn.IFS(Z1321&gt;=5,"VERY HIGH",Z1321&gt;=4,"HIGH",Z1321&gt;=3,"MEDIUM",TRUE,"LOW")</f>
        <v>MEDIUM</v>
      </c>
    </row>
    <row r="1322" spans="1:27" x14ac:dyDescent="0.2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s="3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  <c r="AA1322" s="3" t="str" cm="1">
        <f t="array" ref="AA1322">_xlfn.IFS(Z1322&gt;=5,"VERY HIGH",Z1322&gt;=4,"HIGH",Z1322&gt;=3,"MEDIUM",TRUE,"LOW")</f>
        <v>MEDIUM</v>
      </c>
    </row>
    <row r="1323" spans="1:27" x14ac:dyDescent="0.2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s="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s="3" t="str" cm="1">
        <f t="array" ref="AA1323">_xlfn.IFS(Z1323&gt;=5,"VERY HIGH",Z1323&gt;=4,"HIGH",Z1323&gt;=3,"MEDIUM",TRUE,"LOW")</f>
        <v>MEDIUM</v>
      </c>
    </row>
    <row r="1324" spans="1:27" hidden="1" x14ac:dyDescent="0.2">
      <c r="A1324" s="3">
        <v>1749</v>
      </c>
      <c r="B1324" s="3" t="s">
        <v>2015</v>
      </c>
      <c r="C1324" s="3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t="s">
        <v>167</v>
      </c>
      <c r="J1324" t="s">
        <v>32</v>
      </c>
      <c r="K1324" t="s">
        <v>33</v>
      </c>
      <c r="L1324" t="s">
        <v>63</v>
      </c>
      <c r="M1324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t="s">
        <v>44</v>
      </c>
      <c r="Z1324">
        <v>3</v>
      </c>
      <c r="AA1324"/>
    </row>
    <row r="1325" spans="1:27" hidden="1" x14ac:dyDescent="0.2">
      <c r="A1325" s="3">
        <v>1750</v>
      </c>
      <c r="B1325" s="3" t="s">
        <v>5250</v>
      </c>
      <c r="C1325" s="3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t="s">
        <v>97</v>
      </c>
      <c r="J1325" t="s">
        <v>32</v>
      </c>
      <c r="K1325" t="s">
        <v>62</v>
      </c>
      <c r="L1325" t="s">
        <v>34</v>
      </c>
      <c r="M1325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t="s">
        <v>44</v>
      </c>
      <c r="Z1325">
        <v>3</v>
      </c>
      <c r="AA1325"/>
    </row>
    <row r="1326" spans="1:27" hidden="1" x14ac:dyDescent="0.2">
      <c r="A1326" s="3">
        <v>1751</v>
      </c>
      <c r="B1326" s="3" t="s">
        <v>4663</v>
      </c>
      <c r="C1326" s="3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t="s">
        <v>117</v>
      </c>
      <c r="J1326" t="s">
        <v>32</v>
      </c>
      <c r="K1326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t="s">
        <v>44</v>
      </c>
      <c r="Z1326">
        <v>3</v>
      </c>
      <c r="AA1326"/>
    </row>
    <row r="1327" spans="1:27" x14ac:dyDescent="0.2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s="3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  <c r="AA1327" s="3" t="str" cm="1">
        <f t="array" ref="AA1327">_xlfn.IFS(Z1327&gt;=5,"VERY HIGH",Z1327&gt;=4,"HIGH",Z1327&gt;=3,"MEDIUM",TRUE,"LOW")</f>
        <v>MEDIUM</v>
      </c>
    </row>
    <row r="1328" spans="1:27" x14ac:dyDescent="0.2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s="3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  <c r="AA1328" s="3" t="str" cm="1">
        <f t="array" ref="AA1328">_xlfn.IFS(Z1328&gt;=5,"VERY HIGH",Z1328&gt;=4,"HIGH",Z1328&gt;=3,"MEDIUM",TRUE,"LOW")</f>
        <v>MEDIUM</v>
      </c>
    </row>
    <row r="1329" spans="1:27" hidden="1" x14ac:dyDescent="0.2">
      <c r="A1329" s="3">
        <v>1754</v>
      </c>
      <c r="B1329" s="3" t="s">
        <v>5264</v>
      </c>
      <c r="C1329" s="3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t="s">
        <v>31</v>
      </c>
      <c r="J1329" t="s">
        <v>32</v>
      </c>
      <c r="K1329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t="s">
        <v>44</v>
      </c>
      <c r="Z1329">
        <v>3</v>
      </c>
      <c r="AA1329"/>
    </row>
    <row r="1330" spans="1:27" hidden="1" x14ac:dyDescent="0.2">
      <c r="A1330" s="3">
        <v>1755</v>
      </c>
      <c r="B1330" s="3" t="s">
        <v>5268</v>
      </c>
      <c r="C1330" s="3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t="s">
        <v>132</v>
      </c>
      <c r="J1330" t="s">
        <v>32</v>
      </c>
      <c r="K1330" t="s">
        <v>51</v>
      </c>
      <c r="L1330" t="s">
        <v>63</v>
      </c>
      <c r="M1330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t="s">
        <v>44</v>
      </c>
      <c r="Z1330">
        <v>3</v>
      </c>
      <c r="AA1330"/>
    </row>
    <row r="1331" spans="1:27" hidden="1" x14ac:dyDescent="0.2">
      <c r="A1331" s="3">
        <v>1756</v>
      </c>
      <c r="B1331" s="3" t="s">
        <v>5271</v>
      </c>
      <c r="C1331" s="3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t="s">
        <v>49</v>
      </c>
      <c r="J1331" t="s">
        <v>32</v>
      </c>
      <c r="K1331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t="s">
        <v>44</v>
      </c>
      <c r="Z1331">
        <v>3</v>
      </c>
      <c r="AA1331"/>
    </row>
    <row r="1332" spans="1:27" hidden="1" x14ac:dyDescent="0.2">
      <c r="A1332" s="3">
        <v>1757</v>
      </c>
      <c r="B1332" s="3" t="s">
        <v>5274</v>
      </c>
      <c r="C1332" s="3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t="s">
        <v>138</v>
      </c>
      <c r="J1332" t="s">
        <v>32</v>
      </c>
      <c r="K1332" t="s">
        <v>62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t="s">
        <v>44</v>
      </c>
      <c r="Z1332">
        <v>3</v>
      </c>
      <c r="AA1332"/>
    </row>
    <row r="1333" spans="1:27" hidden="1" x14ac:dyDescent="0.2">
      <c r="A1333" s="3">
        <v>1758</v>
      </c>
      <c r="B1333" s="3" t="s">
        <v>1606</v>
      </c>
      <c r="C1333" s="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t="s">
        <v>79</v>
      </c>
      <c r="J1333" t="s">
        <v>32</v>
      </c>
      <c r="K1333" t="s">
        <v>51</v>
      </c>
      <c r="L1333" t="s">
        <v>63</v>
      </c>
      <c r="M133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t="s">
        <v>44</v>
      </c>
      <c r="Z1333">
        <v>3</v>
      </c>
      <c r="AA1333"/>
    </row>
    <row r="1334" spans="1:27" x14ac:dyDescent="0.2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s="3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  <c r="AA1334" s="3" t="str" cm="1">
        <f t="array" ref="AA1334">_xlfn.IFS(Z1334&gt;=5,"VERY HIGH",Z1334&gt;=4,"HIGH",Z1334&gt;=3,"MEDIUM",TRUE,"LOW")</f>
        <v>MEDIUM</v>
      </c>
    </row>
    <row r="1335" spans="1:27" x14ac:dyDescent="0.2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s="3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  <c r="AA1335" s="3" t="str" cm="1">
        <f t="array" ref="AA1335">_xlfn.IFS(Z1335&gt;=5,"VERY HIGH",Z1335&gt;=4,"HIGH",Z1335&gt;=3,"MEDIUM",TRUE,"LOW")</f>
        <v>MEDIUM</v>
      </c>
    </row>
    <row r="1336" spans="1:27" x14ac:dyDescent="0.2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s="3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  <c r="AA1336" s="3" t="str" cm="1">
        <f t="array" ref="AA1336">_xlfn.IFS(Z1336&gt;=5,"VERY HIGH",Z1336&gt;=4,"HIGH",Z1336&gt;=3,"MEDIUM",TRUE,"LOW")</f>
        <v>MEDIUM</v>
      </c>
    </row>
    <row r="1337" spans="1:27" x14ac:dyDescent="0.2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s="3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  <c r="AA1337" s="3" t="str" cm="1">
        <f t="array" ref="AA1337">_xlfn.IFS(Z1337&gt;=5,"VERY HIGH",Z1337&gt;=4,"HIGH",Z1337&gt;=3,"MEDIUM",TRUE,"LOW")</f>
        <v>MEDIUM</v>
      </c>
    </row>
    <row r="1338" spans="1:27" hidden="1" x14ac:dyDescent="0.2">
      <c r="A1338" s="3">
        <v>1763</v>
      </c>
      <c r="B1338" s="3" t="s">
        <v>5027</v>
      </c>
      <c r="C1338" s="3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t="s">
        <v>88</v>
      </c>
      <c r="J1338" t="s">
        <v>32</v>
      </c>
      <c r="K1338" t="s">
        <v>51</v>
      </c>
      <c r="L1338" t="s">
        <v>63</v>
      </c>
      <c r="M1338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t="s">
        <v>44</v>
      </c>
      <c r="Z1338">
        <v>3</v>
      </c>
      <c r="AA1338"/>
    </row>
    <row r="1339" spans="1:27" hidden="1" x14ac:dyDescent="0.2">
      <c r="A1339" s="3">
        <v>1764</v>
      </c>
      <c r="B1339" s="3" t="s">
        <v>5298</v>
      </c>
      <c r="C1339" s="3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t="s">
        <v>31</v>
      </c>
      <c r="J1339" t="s">
        <v>32</v>
      </c>
      <c r="K1339" t="s">
        <v>62</v>
      </c>
      <c r="L1339" t="s">
        <v>50</v>
      </c>
      <c r="M1339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t="s">
        <v>44</v>
      </c>
      <c r="Z1339">
        <v>3</v>
      </c>
      <c r="AA1339"/>
    </row>
    <row r="1340" spans="1:27" hidden="1" x14ac:dyDescent="0.2">
      <c r="A1340" s="3">
        <v>1765</v>
      </c>
      <c r="B1340" s="3" t="s">
        <v>5301</v>
      </c>
      <c r="C1340" s="3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t="s">
        <v>88</v>
      </c>
      <c r="J1340" t="s">
        <v>32</v>
      </c>
      <c r="K1340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t="s">
        <v>44</v>
      </c>
      <c r="Z1340">
        <v>3</v>
      </c>
      <c r="AA1340"/>
    </row>
    <row r="1341" spans="1:27" x14ac:dyDescent="0.2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s="3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  <c r="AA1341" s="3" t="str" cm="1">
        <f t="array" ref="AA1341">_xlfn.IFS(Z1341&gt;=5,"VERY HIGH",Z1341&gt;=4,"HIGH",Z1341&gt;=3,"MEDIUM",TRUE,"LOW")</f>
        <v>MEDIUM</v>
      </c>
    </row>
    <row r="1342" spans="1:27" x14ac:dyDescent="0.2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s="3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  <c r="AA1342" s="3" t="str" cm="1">
        <f t="array" ref="AA1342">_xlfn.IFS(Z1342&gt;=5,"VERY HIGH",Z1342&gt;=4,"HIGH",Z1342&gt;=3,"MEDIUM",TRUE,"LOW")</f>
        <v>MEDIUM</v>
      </c>
    </row>
    <row r="1343" spans="1:27" x14ac:dyDescent="0.2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s="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  <c r="AA1343" s="3" t="str" cm="1">
        <f t="array" ref="AA1343">_xlfn.IFS(Z1343&gt;=5,"VERY HIGH",Z1343&gt;=4,"HIGH",Z1343&gt;=3,"MEDIUM",TRUE,"LOW")</f>
        <v>MEDIUM</v>
      </c>
    </row>
    <row r="1344" spans="1:27" x14ac:dyDescent="0.2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s="3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  <c r="AA1344" s="3" t="str" cm="1">
        <f t="array" ref="AA1344">_xlfn.IFS(Z1344&gt;=5,"VERY HIGH",Z1344&gt;=4,"HIGH",Z1344&gt;=3,"MEDIUM",TRUE,"LOW")</f>
        <v>MEDIUM</v>
      </c>
    </row>
    <row r="1345" spans="1:27" hidden="1" x14ac:dyDescent="0.2">
      <c r="A1345" s="3">
        <v>1770</v>
      </c>
      <c r="B1345" s="3" t="s">
        <v>5319</v>
      </c>
      <c r="C1345" s="3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t="s">
        <v>88</v>
      </c>
      <c r="J1345" t="s">
        <v>32</v>
      </c>
      <c r="K1345" t="s">
        <v>51</v>
      </c>
      <c r="L1345" t="s">
        <v>50</v>
      </c>
      <c r="M1345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t="s">
        <v>44</v>
      </c>
      <c r="Z1345">
        <v>3</v>
      </c>
      <c r="AA1345"/>
    </row>
    <row r="1346" spans="1:27" hidden="1" x14ac:dyDescent="0.2">
      <c r="A1346" s="3">
        <v>1771</v>
      </c>
      <c r="B1346" s="3" t="s">
        <v>5323</v>
      </c>
      <c r="C1346" s="3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t="s">
        <v>31</v>
      </c>
      <c r="J1346" t="s">
        <v>32</v>
      </c>
      <c r="K1346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t="s">
        <v>44</v>
      </c>
      <c r="Z1346">
        <v>3</v>
      </c>
      <c r="AA1346"/>
    </row>
    <row r="1347" spans="1:27" x14ac:dyDescent="0.2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s="3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  <c r="AA1347" s="3" t="str" cm="1">
        <f t="array" ref="AA1347">_xlfn.IFS(Z1347&gt;=5,"VERY HIGH",Z1347&gt;=4,"HIGH",Z1347&gt;=3,"MEDIUM",TRUE,"LOW")</f>
        <v>MEDIUM</v>
      </c>
    </row>
    <row r="1348" spans="1:27" x14ac:dyDescent="0.2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s="3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  <c r="AA1348" s="3" t="str" cm="1">
        <f t="array" ref="AA1348">_xlfn.IFS(Z1348&gt;=5,"VERY HIGH",Z1348&gt;=4,"HIGH",Z1348&gt;=3,"MEDIUM",TRUE,"LOW")</f>
        <v>MEDIUM</v>
      </c>
    </row>
    <row r="1349" spans="1:27" x14ac:dyDescent="0.2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s="3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  <c r="AA1349" s="3" t="str" cm="1">
        <f t="array" ref="AA1349">_xlfn.IFS(Z1349&gt;=5,"VERY HIGH",Z1349&gt;=4,"HIGH",Z1349&gt;=3,"MEDIUM",TRUE,"LOW")</f>
        <v>MEDIUM</v>
      </c>
    </row>
    <row r="1350" spans="1:27" x14ac:dyDescent="0.2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s="3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  <c r="AA1350" s="3" t="str" cm="1">
        <f t="array" ref="AA1350">_xlfn.IFS(Z1350&gt;=5,"VERY HIGH",Z1350&gt;=4,"HIGH",Z1350&gt;=3,"MEDIUM",TRUE,"LOW")</f>
        <v>MEDIUM</v>
      </c>
    </row>
    <row r="1351" spans="1:27" x14ac:dyDescent="0.2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s="3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  <c r="AA1351" s="3" t="str" cm="1">
        <f t="array" ref="AA1351">_xlfn.IFS(Z1351&gt;=5,"VERY HIGH",Z1351&gt;=4,"HIGH",Z1351&gt;=3,"MEDIUM",TRUE,"LOW")</f>
        <v>MEDIUM</v>
      </c>
    </row>
    <row r="1352" spans="1:27" x14ac:dyDescent="0.2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s="3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  <c r="AA1352" s="3" t="str" cm="1">
        <f t="array" ref="AA1352">_xlfn.IFS(Z1352&gt;=5,"VERY HIGH",Z1352&gt;=4,"HIGH",Z1352&gt;=3,"MEDIUM",TRUE,"LOW")</f>
        <v>MEDIUM</v>
      </c>
    </row>
    <row r="1353" spans="1:27" hidden="1" x14ac:dyDescent="0.2">
      <c r="A1353" s="3">
        <v>1778</v>
      </c>
      <c r="B1353" s="3" t="s">
        <v>1408</v>
      </c>
      <c r="C1353" s="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t="s">
        <v>117</v>
      </c>
      <c r="J1353" t="s">
        <v>32</v>
      </c>
      <c r="K1353" t="s">
        <v>62</v>
      </c>
      <c r="L1353" t="s">
        <v>63</v>
      </c>
      <c r="M135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t="s">
        <v>44</v>
      </c>
      <c r="Z1353">
        <v>3</v>
      </c>
      <c r="AA1353"/>
    </row>
    <row r="1354" spans="1:27" hidden="1" x14ac:dyDescent="0.2">
      <c r="A1354" s="3">
        <v>1779</v>
      </c>
      <c r="B1354" s="3" t="s">
        <v>5350</v>
      </c>
      <c r="C1354" s="3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t="s">
        <v>61</v>
      </c>
      <c r="J1354" t="s">
        <v>32</v>
      </c>
      <c r="K1354" t="s">
        <v>62</v>
      </c>
      <c r="L1354" t="s">
        <v>50</v>
      </c>
      <c r="M1354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t="s">
        <v>44</v>
      </c>
      <c r="Z1354">
        <v>3</v>
      </c>
      <c r="AA1354"/>
    </row>
    <row r="1355" spans="1:27" x14ac:dyDescent="0.2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s="3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  <c r="AA1355" s="3" t="str" cm="1">
        <f t="array" ref="AA1355">_xlfn.IFS(Z1355&gt;=5,"VERY HIGH",Z1355&gt;=4,"HIGH",Z1355&gt;=3,"MEDIUM",TRUE,"LOW")</f>
        <v>MEDIUM</v>
      </c>
    </row>
    <row r="1356" spans="1:27" hidden="1" x14ac:dyDescent="0.2">
      <c r="A1356" s="3">
        <v>1781</v>
      </c>
      <c r="B1356" s="3" t="s">
        <v>5359</v>
      </c>
      <c r="C1356" s="3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t="s">
        <v>31</v>
      </c>
      <c r="J1356" t="s">
        <v>32</v>
      </c>
      <c r="K1356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t="s">
        <v>44</v>
      </c>
      <c r="Z1356">
        <v>3</v>
      </c>
      <c r="AA1356"/>
    </row>
    <row r="1357" spans="1:27" x14ac:dyDescent="0.2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s="3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  <c r="AA1357" s="3" t="str" cm="1">
        <f t="array" ref="AA1357">_xlfn.IFS(Z1357&gt;=5,"VERY HIGH",Z1357&gt;=4,"HIGH",Z1357&gt;=3,"MEDIUM",TRUE,"LOW")</f>
        <v>MEDIUM</v>
      </c>
    </row>
    <row r="1358" spans="1:27" hidden="1" x14ac:dyDescent="0.2">
      <c r="A1358" s="3">
        <v>1783</v>
      </c>
      <c r="B1358" s="3" t="s">
        <v>5367</v>
      </c>
      <c r="C1358" s="3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t="s">
        <v>167</v>
      </c>
      <c r="J1358" t="s">
        <v>32</v>
      </c>
      <c r="K1358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t="s">
        <v>44</v>
      </c>
      <c r="Z1358">
        <v>3</v>
      </c>
      <c r="AA1358"/>
    </row>
    <row r="1359" spans="1:27" x14ac:dyDescent="0.2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s="3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  <c r="AA1359" s="3" t="str" cm="1">
        <f t="array" ref="AA1359">_xlfn.IFS(Z1359&gt;=5,"VERY HIGH",Z1359&gt;=4,"HIGH",Z1359&gt;=3,"MEDIUM",TRUE,"LOW")</f>
        <v>MEDIUM</v>
      </c>
    </row>
    <row r="1360" spans="1:27" hidden="1" x14ac:dyDescent="0.2">
      <c r="A1360" s="3">
        <v>1785</v>
      </c>
      <c r="B1360" s="3" t="s">
        <v>4839</v>
      </c>
      <c r="C1360" s="3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t="s">
        <v>117</v>
      </c>
      <c r="J1360" t="s">
        <v>32</v>
      </c>
      <c r="K1360" t="s">
        <v>62</v>
      </c>
      <c r="L1360" t="s">
        <v>34</v>
      </c>
      <c r="M1360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t="s">
        <v>44</v>
      </c>
      <c r="Z1360">
        <v>3</v>
      </c>
      <c r="AA1360"/>
    </row>
    <row r="1361" spans="1:27" x14ac:dyDescent="0.2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s="3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  <c r="AA1361" s="3" t="str" cm="1">
        <f t="array" ref="AA1361">_xlfn.IFS(Z1361&gt;=5,"VERY HIGH",Z1361&gt;=4,"HIGH",Z1361&gt;=3,"MEDIUM",TRUE,"LOW")</f>
        <v>MEDIUM</v>
      </c>
    </row>
    <row r="1362" spans="1:27" x14ac:dyDescent="0.2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s="3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  <c r="AA1362" s="3" t="str" cm="1">
        <f t="array" ref="AA1362">_xlfn.IFS(Z1362&gt;=5,"VERY HIGH",Z1362&gt;=4,"HIGH",Z1362&gt;=3,"MEDIUM",TRUE,"LOW")</f>
        <v>MEDIUM</v>
      </c>
    </row>
    <row r="1363" spans="1:27" hidden="1" x14ac:dyDescent="0.2">
      <c r="A1363" s="3">
        <v>1788</v>
      </c>
      <c r="B1363" s="3" t="s">
        <v>5384</v>
      </c>
      <c r="C1363" s="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t="s">
        <v>31</v>
      </c>
      <c r="J1363" t="s">
        <v>32</v>
      </c>
      <c r="K1363" t="s">
        <v>33</v>
      </c>
      <c r="L1363" t="s">
        <v>34</v>
      </c>
      <c r="M136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t="s">
        <v>44</v>
      </c>
      <c r="Z1363">
        <v>3</v>
      </c>
      <c r="AA1363"/>
    </row>
    <row r="1364" spans="1:27" hidden="1" x14ac:dyDescent="0.2">
      <c r="A1364" s="3">
        <v>1789</v>
      </c>
      <c r="B1364" s="3" t="s">
        <v>3197</v>
      </c>
      <c r="C1364" s="3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t="s">
        <v>132</v>
      </c>
      <c r="J1364" t="s">
        <v>32</v>
      </c>
      <c r="K1364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t="s">
        <v>44</v>
      </c>
      <c r="Z1364">
        <v>3</v>
      </c>
      <c r="AA1364"/>
    </row>
    <row r="1365" spans="1:27" x14ac:dyDescent="0.2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s="3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  <c r="AA1365" s="3" t="str" cm="1">
        <f t="array" ref="AA1365">_xlfn.IFS(Z1365&gt;=5,"VERY HIGH",Z1365&gt;=4,"HIGH",Z1365&gt;=3,"MEDIUM",TRUE,"LOW")</f>
        <v>MEDIUM</v>
      </c>
    </row>
    <row r="1366" spans="1:27" x14ac:dyDescent="0.2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s="3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  <c r="AA1366" s="3" t="str" cm="1">
        <f t="array" ref="AA1366">_xlfn.IFS(Z1366&gt;=5,"VERY HIGH",Z1366&gt;=4,"HIGH",Z1366&gt;=3,"MEDIUM",TRUE,"LOW")</f>
        <v>MEDIUM</v>
      </c>
    </row>
    <row r="1367" spans="1:27" hidden="1" x14ac:dyDescent="0.2">
      <c r="A1367" s="3">
        <v>1792</v>
      </c>
      <c r="B1367" s="3" t="s">
        <v>5397</v>
      </c>
      <c r="C1367" s="3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t="s">
        <v>79</v>
      </c>
      <c r="J1367" t="s">
        <v>32</v>
      </c>
      <c r="K1367" t="s">
        <v>62</v>
      </c>
      <c r="L1367" t="s">
        <v>34</v>
      </c>
      <c r="M1367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t="s">
        <v>44</v>
      </c>
      <c r="Z1367">
        <v>3</v>
      </c>
      <c r="AA1367"/>
    </row>
    <row r="1368" spans="1:27" x14ac:dyDescent="0.2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s="3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  <c r="AA1368" s="3" t="str" cm="1">
        <f t="array" ref="AA1368">_xlfn.IFS(Z1368&gt;=5,"VERY HIGH",Z1368&gt;=4,"HIGH",Z1368&gt;=3,"MEDIUM",TRUE,"LOW")</f>
        <v>MEDIUM</v>
      </c>
    </row>
    <row r="1369" spans="1:27" hidden="1" x14ac:dyDescent="0.2">
      <c r="A1369" s="3">
        <v>1794</v>
      </c>
      <c r="B1369" s="3" t="s">
        <v>4636</v>
      </c>
      <c r="C1369" s="3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t="s">
        <v>31</v>
      </c>
      <c r="J1369" t="s">
        <v>32</v>
      </c>
      <c r="K1369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t="s">
        <v>44</v>
      </c>
      <c r="Z1369">
        <v>3</v>
      </c>
      <c r="AA1369"/>
    </row>
    <row r="1370" spans="1:27" x14ac:dyDescent="0.2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s="3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  <c r="AA1370" s="3" t="str" cm="1">
        <f t="array" ref="AA1370">_xlfn.IFS(Z1370&gt;=5,"VERY HIGH",Z1370&gt;=4,"HIGH",Z1370&gt;=3,"MEDIUM",TRUE,"LOW")</f>
        <v>MEDIUM</v>
      </c>
    </row>
    <row r="1371" spans="1:27" x14ac:dyDescent="0.2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s="3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  <c r="AA1371" s="3" t="str" cm="1">
        <f t="array" ref="AA1371">_xlfn.IFS(Z1371&gt;=5,"VERY HIGH",Z1371&gt;=4,"HIGH",Z1371&gt;=3,"MEDIUM",TRUE,"LOW")</f>
        <v>MEDIUM</v>
      </c>
    </row>
    <row r="1372" spans="1:27" x14ac:dyDescent="0.2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s="3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  <c r="AA1372" s="3" t="str" cm="1">
        <f t="array" ref="AA1372">_xlfn.IFS(Z1372&gt;=5,"VERY HIGH",Z1372&gt;=4,"HIGH",Z1372&gt;=3,"MEDIUM",TRUE,"LOW")</f>
        <v>MEDIUM</v>
      </c>
    </row>
    <row r="1373" spans="1:27" hidden="1" x14ac:dyDescent="0.2">
      <c r="A1373" s="3">
        <v>1798</v>
      </c>
      <c r="B1373" s="3" t="s">
        <v>5420</v>
      </c>
      <c r="C1373" s="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t="s">
        <v>61</v>
      </c>
      <c r="J1373" t="s">
        <v>32</v>
      </c>
      <c r="K1373" t="s">
        <v>51</v>
      </c>
      <c r="L1373" t="s">
        <v>50</v>
      </c>
      <c r="M137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t="s">
        <v>44</v>
      </c>
      <c r="Z1373">
        <v>3</v>
      </c>
      <c r="AA1373"/>
    </row>
    <row r="1374" spans="1:27" x14ac:dyDescent="0.2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s="3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  <c r="AA1374" s="3" t="str" cm="1">
        <f t="array" ref="AA1374">_xlfn.IFS(Z1374&gt;=5,"VERY HIGH",Z1374&gt;=4,"HIGH",Z1374&gt;=3,"MEDIUM",TRUE,"LOW")</f>
        <v>MEDIUM</v>
      </c>
    </row>
    <row r="1375" spans="1:27" x14ac:dyDescent="0.2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s="3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  <c r="AA1375" s="3" t="str" cm="1">
        <f t="array" ref="AA1375">_xlfn.IFS(Z1375&gt;=5,"VERY HIGH",Z1375&gt;=4,"HIGH",Z1375&gt;=3,"MEDIUM",TRUE,"LOW")</f>
        <v>MEDIUM</v>
      </c>
    </row>
    <row r="1376" spans="1:27" x14ac:dyDescent="0.2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s="3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  <c r="AA1376" s="3" t="str" cm="1">
        <f t="array" ref="AA1376">_xlfn.IFS(Z1376&gt;=5,"VERY HIGH",Z1376&gt;=4,"HIGH",Z1376&gt;=3,"MEDIUM",TRUE,"LOW")</f>
        <v>MEDIUM</v>
      </c>
    </row>
    <row r="1377" spans="1:27" hidden="1" x14ac:dyDescent="0.2">
      <c r="A1377" s="3">
        <v>1802</v>
      </c>
      <c r="B1377" s="3" t="s">
        <v>5436</v>
      </c>
      <c r="C1377" s="3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t="s">
        <v>97</v>
      </c>
      <c r="J1377" t="s">
        <v>32</v>
      </c>
      <c r="K1377" t="s">
        <v>51</v>
      </c>
      <c r="L1377" t="s">
        <v>63</v>
      </c>
      <c r="M1377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t="s">
        <v>44</v>
      </c>
      <c r="Z1377">
        <v>3</v>
      </c>
      <c r="AA1377"/>
    </row>
    <row r="1378" spans="1:27" x14ac:dyDescent="0.2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s="3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  <c r="AA1378" s="3" t="str" cm="1">
        <f t="array" ref="AA1378">_xlfn.IFS(Z1378&gt;=5,"VERY HIGH",Z1378&gt;=4,"HIGH",Z1378&gt;=3,"MEDIUM",TRUE,"LOW")</f>
        <v>MEDIUM</v>
      </c>
    </row>
    <row r="1379" spans="1:27" x14ac:dyDescent="0.2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s="3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  <c r="AA1379" s="3" t="str" cm="1">
        <f t="array" ref="AA1379">_xlfn.IFS(Z1379&gt;=5,"VERY HIGH",Z1379&gt;=4,"HIGH",Z1379&gt;=3,"MEDIUM",TRUE,"LOW")</f>
        <v>MEDIUM</v>
      </c>
    </row>
    <row r="1380" spans="1:27" x14ac:dyDescent="0.2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s="3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  <c r="AA1380" s="3" t="str" cm="1">
        <f t="array" ref="AA1380">_xlfn.IFS(Z1380&gt;=5,"VERY HIGH",Z1380&gt;=4,"HIGH",Z1380&gt;=3,"MEDIUM",TRUE,"LOW")</f>
        <v>MEDIUM</v>
      </c>
    </row>
    <row r="1381" spans="1:27" hidden="1" x14ac:dyDescent="0.2">
      <c r="A1381" s="3">
        <v>1806</v>
      </c>
      <c r="B1381" s="3" t="s">
        <v>4830</v>
      </c>
      <c r="C1381" s="3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t="s">
        <v>31</v>
      </c>
      <c r="J1381" t="s">
        <v>32</v>
      </c>
      <c r="K1381" t="s">
        <v>51</v>
      </c>
      <c r="L1381" t="s">
        <v>50</v>
      </c>
      <c r="M1381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t="s">
        <v>44</v>
      </c>
      <c r="Z1381">
        <v>3</v>
      </c>
      <c r="AA1381"/>
    </row>
    <row r="1382" spans="1:27" hidden="1" x14ac:dyDescent="0.2">
      <c r="A1382" s="3">
        <v>1807</v>
      </c>
      <c r="B1382" s="3" t="s">
        <v>2270</v>
      </c>
      <c r="C1382" s="3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t="s">
        <v>132</v>
      </c>
      <c r="J1382" t="s">
        <v>32</v>
      </c>
      <c r="K1382" t="s">
        <v>33</v>
      </c>
      <c r="L1382" t="s">
        <v>34</v>
      </c>
      <c r="M1382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t="s">
        <v>44</v>
      </c>
      <c r="Z1382">
        <v>3</v>
      </c>
      <c r="AA1382"/>
    </row>
    <row r="1383" spans="1:27" hidden="1" x14ac:dyDescent="0.2">
      <c r="A1383" s="3">
        <v>1808</v>
      </c>
      <c r="B1383" s="3" t="s">
        <v>5455</v>
      </c>
      <c r="C1383" s="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t="s">
        <v>49</v>
      </c>
      <c r="J1383" t="s">
        <v>32</v>
      </c>
      <c r="K138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t="s">
        <v>44</v>
      </c>
      <c r="Z1383">
        <v>3</v>
      </c>
      <c r="AA1383"/>
    </row>
    <row r="1384" spans="1:27" x14ac:dyDescent="0.2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s="3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  <c r="AA1384" s="3" t="str" cm="1">
        <f t="array" ref="AA1384">_xlfn.IFS(Z1384&gt;=5,"VERY HIGH",Z1384&gt;=4,"HIGH",Z1384&gt;=3,"MEDIUM",TRUE,"LOW")</f>
        <v>MEDIUM</v>
      </c>
    </row>
    <row r="1385" spans="1:27" hidden="1" x14ac:dyDescent="0.2">
      <c r="A1385" s="3">
        <v>1810</v>
      </c>
      <c r="B1385" s="3" t="s">
        <v>5461</v>
      </c>
      <c r="C1385" s="3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t="s">
        <v>79</v>
      </c>
      <c r="J1385" t="s">
        <v>32</v>
      </c>
      <c r="K1385" t="s">
        <v>62</v>
      </c>
      <c r="L1385" t="s">
        <v>50</v>
      </c>
      <c r="M1385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t="s">
        <v>44</v>
      </c>
      <c r="Z1385">
        <v>3</v>
      </c>
      <c r="AA1385"/>
    </row>
    <row r="1386" spans="1:27" hidden="1" x14ac:dyDescent="0.2">
      <c r="A1386" s="3">
        <v>1811</v>
      </c>
      <c r="B1386" s="3" t="s">
        <v>4839</v>
      </c>
      <c r="C1386" s="3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t="s">
        <v>167</v>
      </c>
      <c r="J1386" t="s">
        <v>32</v>
      </c>
      <c r="K1386" t="s">
        <v>33</v>
      </c>
      <c r="L1386" t="s">
        <v>50</v>
      </c>
      <c r="M1386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t="s">
        <v>44</v>
      </c>
      <c r="Z1386">
        <v>3</v>
      </c>
      <c r="AA1386"/>
    </row>
    <row r="1387" spans="1:27" x14ac:dyDescent="0.2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s="3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  <c r="AA1387" s="3" t="str" cm="1">
        <f t="array" ref="AA1387">_xlfn.IFS(Z1387&gt;=5,"VERY HIGH",Z1387&gt;=4,"HIGH",Z1387&gt;=3,"MEDIUM",TRUE,"LOW")</f>
        <v>MEDIUM</v>
      </c>
    </row>
    <row r="1388" spans="1:27" hidden="1" x14ac:dyDescent="0.2">
      <c r="A1388" s="3">
        <v>1813</v>
      </c>
      <c r="B1388" s="3" t="s">
        <v>301</v>
      </c>
      <c r="C1388" s="3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t="s">
        <v>117</v>
      </c>
      <c r="J1388" t="s">
        <v>32</v>
      </c>
      <c r="K1388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t="s">
        <v>44</v>
      </c>
      <c r="Z1388">
        <v>3</v>
      </c>
      <c r="AA1388"/>
    </row>
    <row r="1389" spans="1:27" hidden="1" x14ac:dyDescent="0.2">
      <c r="A1389" s="3">
        <v>1814</v>
      </c>
      <c r="B1389" s="3" t="s">
        <v>5473</v>
      </c>
      <c r="C1389" s="3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t="s">
        <v>61</v>
      </c>
      <c r="J1389" t="s">
        <v>32</v>
      </c>
      <c r="K1389" t="s">
        <v>62</v>
      </c>
      <c r="L1389" t="s">
        <v>50</v>
      </c>
      <c r="M1389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t="s">
        <v>44</v>
      </c>
      <c r="Z1389">
        <v>3</v>
      </c>
      <c r="AA1389"/>
    </row>
    <row r="1390" spans="1:27" hidden="1" x14ac:dyDescent="0.2">
      <c r="A1390" s="3">
        <v>1815</v>
      </c>
      <c r="B1390" s="3" t="s">
        <v>4711</v>
      </c>
      <c r="C1390" s="3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t="s">
        <v>88</v>
      </c>
      <c r="J1390" t="s">
        <v>32</v>
      </c>
      <c r="K1390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t="s">
        <v>44</v>
      </c>
      <c r="Z1390">
        <v>3</v>
      </c>
      <c r="AA1390"/>
    </row>
    <row r="1391" spans="1:27" hidden="1" x14ac:dyDescent="0.2">
      <c r="A1391" s="3">
        <v>1816</v>
      </c>
      <c r="B1391" s="3" t="s">
        <v>5479</v>
      </c>
      <c r="C1391" s="3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t="s">
        <v>117</v>
      </c>
      <c r="J1391" t="s">
        <v>32</v>
      </c>
      <c r="K1391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t="s">
        <v>44</v>
      </c>
      <c r="Z1391">
        <v>3</v>
      </c>
      <c r="AA1391"/>
    </row>
    <row r="1392" spans="1:27" x14ac:dyDescent="0.2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s="3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  <c r="AA1392" s="3" t="str" cm="1">
        <f t="array" ref="AA1392">_xlfn.IFS(Z1392&gt;=5,"VERY HIGH",Z1392&gt;=4,"HIGH",Z1392&gt;=3,"MEDIUM",TRUE,"LOW")</f>
        <v>MEDIUM</v>
      </c>
    </row>
    <row r="1393" spans="1:27" hidden="1" x14ac:dyDescent="0.2">
      <c r="A1393" s="3">
        <v>1818</v>
      </c>
      <c r="B1393" s="3" t="s">
        <v>5485</v>
      </c>
      <c r="C1393" s="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t="s">
        <v>88</v>
      </c>
      <c r="J1393" t="s">
        <v>32</v>
      </c>
      <c r="K139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t="s">
        <v>44</v>
      </c>
      <c r="Z1393">
        <v>3</v>
      </c>
      <c r="AA1393"/>
    </row>
    <row r="1394" spans="1:27" hidden="1" x14ac:dyDescent="0.2">
      <c r="A1394" s="3">
        <v>1819</v>
      </c>
      <c r="B1394" s="3" t="s">
        <v>5079</v>
      </c>
      <c r="C1394" s="3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t="s">
        <v>97</v>
      </c>
      <c r="J1394" t="s">
        <v>32</v>
      </c>
      <c r="K1394" t="s">
        <v>62</v>
      </c>
      <c r="L1394" t="s">
        <v>63</v>
      </c>
      <c r="M1394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t="s">
        <v>44</v>
      </c>
      <c r="Z1394">
        <v>3</v>
      </c>
      <c r="AA1394"/>
    </row>
    <row r="1395" spans="1:27" hidden="1" x14ac:dyDescent="0.2">
      <c r="A1395" s="3">
        <v>1820</v>
      </c>
      <c r="B1395" s="3" t="s">
        <v>5490</v>
      </c>
      <c r="C1395" s="3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t="s">
        <v>167</v>
      </c>
      <c r="J1395" t="s">
        <v>32</v>
      </c>
      <c r="K1395" t="s">
        <v>62</v>
      </c>
      <c r="L1395" t="s">
        <v>34</v>
      </c>
      <c r="M1395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t="s">
        <v>44</v>
      </c>
      <c r="Z1395">
        <v>3</v>
      </c>
      <c r="AA1395"/>
    </row>
    <row r="1396" spans="1:27" hidden="1" x14ac:dyDescent="0.2">
      <c r="A1396" s="3">
        <v>1821</v>
      </c>
      <c r="B1396" s="3" t="s">
        <v>5494</v>
      </c>
      <c r="C1396" s="3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t="s">
        <v>97</v>
      </c>
      <c r="J1396" t="s">
        <v>32</v>
      </c>
      <c r="K1396" t="s">
        <v>62</v>
      </c>
      <c r="L1396" t="s">
        <v>63</v>
      </c>
      <c r="M1396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t="s">
        <v>44</v>
      </c>
      <c r="Z1396">
        <v>3</v>
      </c>
      <c r="AA1396"/>
    </row>
    <row r="1397" spans="1:27" hidden="1" x14ac:dyDescent="0.2">
      <c r="A1397" s="3">
        <v>1822</v>
      </c>
      <c r="B1397" s="3" t="s">
        <v>2531</v>
      </c>
      <c r="C1397" s="3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t="s">
        <v>117</v>
      </c>
      <c r="J1397" t="s">
        <v>32</v>
      </c>
      <c r="K1397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t="s">
        <v>44</v>
      </c>
      <c r="Z1397">
        <v>3</v>
      </c>
      <c r="AA1397"/>
    </row>
    <row r="1398" spans="1:27" x14ac:dyDescent="0.2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s="3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  <c r="AA1398" s="3" t="str" cm="1">
        <f t="array" ref="AA1398">_xlfn.IFS(Z1398&gt;=5,"VERY HIGH",Z1398&gt;=4,"HIGH",Z1398&gt;=3,"MEDIUM",TRUE,"LOW")</f>
        <v>MEDIUM</v>
      </c>
    </row>
    <row r="1399" spans="1:27" x14ac:dyDescent="0.2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s="3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  <c r="AA1399" s="3" t="str" cm="1">
        <f t="array" ref="AA1399">_xlfn.IFS(Z1399&gt;=5,"VERY HIGH",Z1399&gt;=4,"HIGH",Z1399&gt;=3,"MEDIUM",TRUE,"LOW")</f>
        <v>MEDIUM</v>
      </c>
    </row>
    <row r="1400" spans="1:27" x14ac:dyDescent="0.2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s="3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  <c r="AA1400" s="3" t="str" cm="1">
        <f t="array" ref="AA1400">_xlfn.IFS(Z1400&gt;=5,"VERY HIGH",Z1400&gt;=4,"HIGH",Z1400&gt;=3,"MEDIUM",TRUE,"LOW")</f>
        <v>MEDIUM</v>
      </c>
    </row>
    <row r="1401" spans="1:27" x14ac:dyDescent="0.2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s="3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  <c r="AA1401" s="3" t="str" cm="1">
        <f t="array" ref="AA1401">_xlfn.IFS(Z1401&gt;=5,"VERY HIGH",Z1401&gt;=4,"HIGH",Z1401&gt;=3,"MEDIUM",TRUE,"LOW")</f>
        <v>MEDIUM</v>
      </c>
    </row>
    <row r="1402" spans="1:27" x14ac:dyDescent="0.2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s="3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  <c r="AA1402" s="3" t="str" cm="1">
        <f t="array" ref="AA1402">_xlfn.IFS(Z1402&gt;=5,"VERY HIGH",Z1402&gt;=4,"HIGH",Z1402&gt;=3,"MEDIUM",TRUE,"LOW")</f>
        <v>MEDIUM</v>
      </c>
    </row>
    <row r="1403" spans="1:27" x14ac:dyDescent="0.2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s="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  <c r="AA1403" s="3" t="str" cm="1">
        <f t="array" ref="AA1403">_xlfn.IFS(Z1403&gt;=5,"VERY HIGH",Z1403&gt;=4,"HIGH",Z1403&gt;=3,"MEDIUM",TRUE,"LOW")</f>
        <v>MEDIUM</v>
      </c>
    </row>
    <row r="1404" spans="1:27" hidden="1" x14ac:dyDescent="0.2">
      <c r="A1404" s="3">
        <v>1829</v>
      </c>
      <c r="B1404" s="3" t="s">
        <v>4451</v>
      </c>
      <c r="C1404" s="3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t="s">
        <v>79</v>
      </c>
      <c r="J1404" t="s">
        <v>32</v>
      </c>
      <c r="K1404" t="s">
        <v>51</v>
      </c>
      <c r="L1404" t="s">
        <v>63</v>
      </c>
      <c r="M1404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t="s">
        <v>104</v>
      </c>
      <c r="Z1404">
        <v>3</v>
      </c>
      <c r="AA1404"/>
    </row>
    <row r="1405" spans="1:27" hidden="1" x14ac:dyDescent="0.2">
      <c r="A1405" s="3">
        <v>1830</v>
      </c>
      <c r="B1405" s="3" t="s">
        <v>5521</v>
      </c>
      <c r="C1405" s="3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t="s">
        <v>167</v>
      </c>
      <c r="J1405" t="s">
        <v>32</v>
      </c>
      <c r="K1405" t="s">
        <v>62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t="s">
        <v>235</v>
      </c>
      <c r="Z1405">
        <v>3</v>
      </c>
      <c r="AA1405"/>
    </row>
    <row r="1406" spans="1:27" x14ac:dyDescent="0.2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s="3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  <c r="AA1406" s="3" t="str" cm="1">
        <f t="array" ref="AA1406">_xlfn.IFS(Z1406&gt;=5,"VERY HIGH",Z1406&gt;=4,"HIGH",Z1406&gt;=3,"MEDIUM",TRUE,"LOW")</f>
        <v>MEDIUM</v>
      </c>
    </row>
    <row r="1407" spans="1:27" hidden="1" x14ac:dyDescent="0.2">
      <c r="A1407" s="3">
        <v>1832</v>
      </c>
      <c r="B1407" s="3" t="s">
        <v>5527</v>
      </c>
      <c r="C1407" s="3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t="s">
        <v>117</v>
      </c>
      <c r="J1407" t="s">
        <v>32</v>
      </c>
      <c r="K1407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t="s">
        <v>235</v>
      </c>
      <c r="Z1407">
        <v>3</v>
      </c>
      <c r="AA1407"/>
    </row>
    <row r="1408" spans="1:27" hidden="1" x14ac:dyDescent="0.2">
      <c r="A1408" s="3">
        <v>1833</v>
      </c>
      <c r="B1408" s="3" t="s">
        <v>5530</v>
      </c>
      <c r="C1408" s="3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t="s">
        <v>61</v>
      </c>
      <c r="J1408" t="s">
        <v>32</v>
      </c>
      <c r="K1408" t="s">
        <v>51</v>
      </c>
      <c r="L1408" t="s">
        <v>63</v>
      </c>
      <c r="M1408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t="s">
        <v>235</v>
      </c>
      <c r="Z1408">
        <v>3</v>
      </c>
      <c r="AA1408"/>
    </row>
    <row r="1409" spans="1:27" x14ac:dyDescent="0.2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s="3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  <c r="AA1409" s="3" t="str" cm="1">
        <f t="array" ref="AA1409">_xlfn.IFS(Z1409&gt;=5,"VERY HIGH",Z1409&gt;=4,"HIGH",Z1409&gt;=3,"MEDIUM",TRUE,"LOW")</f>
        <v>MEDIUM</v>
      </c>
    </row>
    <row r="1410" spans="1:27" x14ac:dyDescent="0.2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s="3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  <c r="AA1410" s="3" t="str" cm="1">
        <f t="array" ref="AA1410">_xlfn.IFS(Z1410&gt;=5,"VERY HIGH",Z1410&gt;=4,"HIGH",Z1410&gt;=3,"MEDIUM",TRUE,"LOW")</f>
        <v>MEDIUM</v>
      </c>
    </row>
    <row r="1411" spans="1:27" hidden="1" x14ac:dyDescent="0.2">
      <c r="A1411" s="3">
        <v>1836</v>
      </c>
      <c r="B1411" s="3" t="s">
        <v>2824</v>
      </c>
      <c r="C1411" s="3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t="s">
        <v>138</v>
      </c>
      <c r="J1411" t="s">
        <v>32</v>
      </c>
      <c r="K1411" t="s">
        <v>51</v>
      </c>
      <c r="L1411" t="s">
        <v>63</v>
      </c>
      <c r="M1411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t="s">
        <v>235</v>
      </c>
      <c r="Z1411">
        <v>3</v>
      </c>
      <c r="AA1411"/>
    </row>
    <row r="1412" spans="1:27" hidden="1" x14ac:dyDescent="0.2">
      <c r="A1412" s="3">
        <v>1837</v>
      </c>
      <c r="B1412" s="3" t="s">
        <v>5354</v>
      </c>
      <c r="C1412" s="3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t="s">
        <v>117</v>
      </c>
      <c r="J1412" t="s">
        <v>32</v>
      </c>
      <c r="K1412" t="s">
        <v>51</v>
      </c>
      <c r="L1412" t="s">
        <v>63</v>
      </c>
      <c r="M1412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t="s">
        <v>235</v>
      </c>
      <c r="Z1412">
        <v>3</v>
      </c>
      <c r="AA1412"/>
    </row>
    <row r="1413" spans="1:27" hidden="1" x14ac:dyDescent="0.2">
      <c r="A1413" s="3">
        <v>1838</v>
      </c>
      <c r="B1413" s="3" t="s">
        <v>3165</v>
      </c>
      <c r="C1413" s="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t="s">
        <v>79</v>
      </c>
      <c r="J1413" t="s">
        <v>32</v>
      </c>
      <c r="K141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t="s">
        <v>104</v>
      </c>
      <c r="Z1413">
        <v>3</v>
      </c>
      <c r="AA1413"/>
    </row>
    <row r="1414" spans="1:27" x14ac:dyDescent="0.2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s="3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  <c r="AA1414" s="3" t="str" cm="1">
        <f t="array" ref="AA1414">_xlfn.IFS(Z1414&gt;=5,"VERY HIGH",Z1414&gt;=4,"HIGH",Z1414&gt;=3,"MEDIUM",TRUE,"LOW")</f>
        <v>MEDIUM</v>
      </c>
    </row>
    <row r="1415" spans="1:27" hidden="1" x14ac:dyDescent="0.2">
      <c r="A1415" s="3">
        <v>1840</v>
      </c>
      <c r="B1415" s="3" t="s">
        <v>2147</v>
      </c>
      <c r="C1415" s="3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t="s">
        <v>97</v>
      </c>
      <c r="J1415" t="s">
        <v>32</v>
      </c>
      <c r="K1415" t="s">
        <v>62</v>
      </c>
      <c r="L1415" t="s">
        <v>63</v>
      </c>
      <c r="M1415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t="s">
        <v>104</v>
      </c>
      <c r="Z1415">
        <v>3</v>
      </c>
      <c r="AA1415"/>
    </row>
    <row r="1416" spans="1:27" hidden="1" x14ac:dyDescent="0.2">
      <c r="A1416" s="3">
        <v>1841</v>
      </c>
      <c r="B1416" s="3" t="s">
        <v>5554</v>
      </c>
      <c r="C1416" s="3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t="s">
        <v>117</v>
      </c>
      <c r="J1416" t="s">
        <v>32</v>
      </c>
      <c r="K1416" t="s">
        <v>33</v>
      </c>
      <c r="L1416" t="s">
        <v>63</v>
      </c>
      <c r="M1416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t="s">
        <v>104</v>
      </c>
      <c r="Z1416">
        <v>3</v>
      </c>
      <c r="AA1416"/>
    </row>
    <row r="1417" spans="1:27" hidden="1" x14ac:dyDescent="0.2">
      <c r="A1417" s="3">
        <v>1842</v>
      </c>
      <c r="B1417" s="3" t="s">
        <v>2887</v>
      </c>
      <c r="C1417" s="3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t="s">
        <v>61</v>
      </c>
      <c r="J1417" t="s">
        <v>32</v>
      </c>
      <c r="K1417" t="s">
        <v>51</v>
      </c>
      <c r="L1417" t="s">
        <v>63</v>
      </c>
      <c r="M1417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t="s">
        <v>104</v>
      </c>
      <c r="Z1417">
        <v>3</v>
      </c>
      <c r="AA1417"/>
    </row>
    <row r="1418" spans="1:27" hidden="1" x14ac:dyDescent="0.2">
      <c r="A1418" s="3">
        <v>1843</v>
      </c>
      <c r="B1418" s="3" t="s">
        <v>5560</v>
      </c>
      <c r="C1418" s="3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t="s">
        <v>88</v>
      </c>
      <c r="J1418" t="s">
        <v>32</v>
      </c>
      <c r="K1418" t="s">
        <v>62</v>
      </c>
      <c r="L1418" t="s">
        <v>34</v>
      </c>
      <c r="M1418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t="s">
        <v>235</v>
      </c>
      <c r="Z1418">
        <v>3</v>
      </c>
      <c r="AA1418"/>
    </row>
    <row r="1419" spans="1:27" hidden="1" x14ac:dyDescent="0.2">
      <c r="A1419" s="3">
        <v>1844</v>
      </c>
      <c r="B1419" s="3" t="s">
        <v>3184</v>
      </c>
      <c r="C1419" s="3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t="s">
        <v>31</v>
      </c>
      <c r="J1419" t="s">
        <v>32</v>
      </c>
      <c r="K1419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t="s">
        <v>104</v>
      </c>
      <c r="Z1419">
        <v>3</v>
      </c>
      <c r="AA1419"/>
    </row>
    <row r="1420" spans="1:27" x14ac:dyDescent="0.2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s="3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  <c r="AA1420" s="3" t="str" cm="1">
        <f t="array" ref="AA1420">_xlfn.IFS(Z1420&gt;=5,"VERY HIGH",Z1420&gt;=4,"HIGH",Z1420&gt;=3,"MEDIUM",TRUE,"LOW")</f>
        <v>MEDIUM</v>
      </c>
    </row>
    <row r="1421" spans="1:27" hidden="1" x14ac:dyDescent="0.2">
      <c r="A1421" s="3">
        <v>1846</v>
      </c>
      <c r="B1421" s="3" t="s">
        <v>5570</v>
      </c>
      <c r="C1421" s="3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t="s">
        <v>49</v>
      </c>
      <c r="J1421" t="s">
        <v>32</v>
      </c>
      <c r="K1421" t="s">
        <v>62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t="s">
        <v>235</v>
      </c>
      <c r="Z1421">
        <v>3</v>
      </c>
      <c r="AA1421"/>
    </row>
    <row r="1422" spans="1:27" x14ac:dyDescent="0.2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s="3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  <c r="AA1422" s="3" t="str" cm="1">
        <f t="array" ref="AA1422">_xlfn.IFS(Z1422&gt;=5,"VERY HIGH",Z1422&gt;=4,"HIGH",Z1422&gt;=3,"MEDIUM",TRUE,"LOW")</f>
        <v>MEDIUM</v>
      </c>
    </row>
    <row r="1423" spans="1:27" hidden="1" x14ac:dyDescent="0.2">
      <c r="A1423" s="3">
        <v>1848</v>
      </c>
      <c r="B1423" s="3" t="s">
        <v>5577</v>
      </c>
      <c r="C1423" s="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t="s">
        <v>79</v>
      </c>
      <c r="J1423" t="s">
        <v>32</v>
      </c>
      <c r="K142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t="s">
        <v>739</v>
      </c>
      <c r="Z1423">
        <v>3</v>
      </c>
      <c r="AA1423"/>
    </row>
    <row r="1424" spans="1:27" hidden="1" x14ac:dyDescent="0.2">
      <c r="A1424" s="3">
        <v>1849</v>
      </c>
      <c r="B1424" s="3" t="s">
        <v>5580</v>
      </c>
      <c r="C1424" s="3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t="s">
        <v>167</v>
      </c>
      <c r="J1424" t="s">
        <v>32</v>
      </c>
      <c r="K1424" t="s">
        <v>51</v>
      </c>
      <c r="L1424" t="s">
        <v>63</v>
      </c>
      <c r="M1424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t="s">
        <v>739</v>
      </c>
      <c r="Z1424">
        <v>3</v>
      </c>
      <c r="AA1424"/>
    </row>
    <row r="1425" spans="1:27" x14ac:dyDescent="0.2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s="3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  <c r="AA1425" s="3" t="str" cm="1">
        <f t="array" ref="AA1425">_xlfn.IFS(Z1425&gt;=5,"VERY HIGH",Z1425&gt;=4,"HIGH",Z1425&gt;=3,"MEDIUM",TRUE,"LOW")</f>
        <v>MEDIUM</v>
      </c>
    </row>
    <row r="1426" spans="1:27" x14ac:dyDescent="0.2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s="3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  <c r="AA1426" s="3" t="str" cm="1">
        <f t="array" ref="AA1426">_xlfn.IFS(Z1426&gt;=5,"VERY HIGH",Z1426&gt;=4,"HIGH",Z1426&gt;=3,"MEDIUM",TRUE,"LOW")</f>
        <v>MEDIUM</v>
      </c>
    </row>
    <row r="1427" spans="1:27" x14ac:dyDescent="0.2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s="3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  <c r="AA1427" s="3" t="str" cm="1">
        <f t="array" ref="AA1427">_xlfn.IFS(Z1427&gt;=5,"VERY HIGH",Z1427&gt;=4,"HIGH",Z1427&gt;=3,"MEDIUM",TRUE,"LOW")</f>
        <v>MEDIUM</v>
      </c>
    </row>
    <row r="1428" spans="1:27" hidden="1" x14ac:dyDescent="0.2">
      <c r="A1428" s="3">
        <v>1853</v>
      </c>
      <c r="B1428" s="3" t="s">
        <v>5596</v>
      </c>
      <c r="C1428" s="3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t="s">
        <v>167</v>
      </c>
      <c r="J1428" t="s">
        <v>32</v>
      </c>
      <c r="K1428" t="s">
        <v>33</v>
      </c>
      <c r="L1428" t="s">
        <v>63</v>
      </c>
      <c r="M1428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t="s">
        <v>739</v>
      </c>
      <c r="Z1428">
        <v>3</v>
      </c>
      <c r="AA1428"/>
    </row>
    <row r="1429" spans="1:27" x14ac:dyDescent="0.2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s="3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  <c r="AA1429" s="3" t="str" cm="1">
        <f t="array" ref="AA1429">_xlfn.IFS(Z1429&gt;=5,"VERY HIGH",Z1429&gt;=4,"HIGH",Z1429&gt;=3,"MEDIUM",TRUE,"LOW")</f>
        <v>MEDIUM</v>
      </c>
    </row>
    <row r="1430" spans="1:27" x14ac:dyDescent="0.2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s="3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  <c r="AA1430" s="3" t="str" cm="1">
        <f t="array" ref="AA1430">_xlfn.IFS(Z1430&gt;=5,"VERY HIGH",Z1430&gt;=4,"HIGH",Z1430&gt;=3,"MEDIUM",TRUE,"LOW")</f>
        <v>MEDIUM</v>
      </c>
    </row>
    <row r="1431" spans="1:27" hidden="1" x14ac:dyDescent="0.2">
      <c r="A1431" s="3">
        <v>1856</v>
      </c>
      <c r="B1431" s="3" t="s">
        <v>5605</v>
      </c>
      <c r="C1431" s="3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t="s">
        <v>61</v>
      </c>
      <c r="J1431" t="s">
        <v>32</v>
      </c>
      <c r="K1431" t="s">
        <v>62</v>
      </c>
      <c r="L1431" t="s">
        <v>50</v>
      </c>
      <c r="M1431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t="s">
        <v>104</v>
      </c>
      <c r="Z1431">
        <v>3</v>
      </c>
      <c r="AA1431"/>
    </row>
    <row r="1432" spans="1:27" x14ac:dyDescent="0.2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s="3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  <c r="AA1432" s="3" t="str" cm="1">
        <f t="array" ref="AA1432">_xlfn.IFS(Z1432&gt;=5,"VERY HIGH",Z1432&gt;=4,"HIGH",Z1432&gt;=3,"MEDIUM",TRUE,"LOW")</f>
        <v>MEDIUM</v>
      </c>
    </row>
    <row r="1433" spans="1:27" x14ac:dyDescent="0.2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s="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  <c r="AA1433" s="3" t="str" cm="1">
        <f t="array" ref="AA1433">_xlfn.IFS(Z1433&gt;=5,"VERY HIGH",Z1433&gt;=4,"HIGH",Z1433&gt;=3,"MEDIUM",TRUE,"LOW")</f>
        <v>MEDIUM</v>
      </c>
    </row>
    <row r="1434" spans="1:27" x14ac:dyDescent="0.2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s="3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  <c r="AA1434" s="3" t="str" cm="1">
        <f t="array" ref="AA1434">_xlfn.IFS(Z1434&gt;=5,"VERY HIGH",Z1434&gt;=4,"HIGH",Z1434&gt;=3,"MEDIUM",TRUE,"LOW")</f>
        <v>MEDIUM</v>
      </c>
    </row>
    <row r="1435" spans="1:27" x14ac:dyDescent="0.2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s="3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  <c r="AA1435" s="3" t="str" cm="1">
        <f t="array" ref="AA1435">_xlfn.IFS(Z1435&gt;=5,"VERY HIGH",Z1435&gt;=4,"HIGH",Z1435&gt;=3,"MEDIUM",TRUE,"LOW")</f>
        <v>MEDIUM</v>
      </c>
    </row>
    <row r="1436" spans="1:27" hidden="1" x14ac:dyDescent="0.2">
      <c r="A1436" s="3">
        <v>1861</v>
      </c>
      <c r="B1436" s="3" t="s">
        <v>1142</v>
      </c>
      <c r="C1436" s="3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t="s">
        <v>117</v>
      </c>
      <c r="J1436" t="s">
        <v>32</v>
      </c>
      <c r="K1436" t="s">
        <v>33</v>
      </c>
      <c r="L1436" t="s">
        <v>50</v>
      </c>
      <c r="M1436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t="s">
        <v>104</v>
      </c>
      <c r="Z1436">
        <v>3</v>
      </c>
      <c r="AA1436"/>
    </row>
    <row r="1437" spans="1:27" hidden="1" x14ac:dyDescent="0.2">
      <c r="A1437" s="3">
        <v>1862</v>
      </c>
      <c r="B1437" s="3" t="s">
        <v>5624</v>
      </c>
      <c r="C1437" s="3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t="s">
        <v>61</v>
      </c>
      <c r="J1437" t="s">
        <v>32</v>
      </c>
      <c r="K1437" t="s">
        <v>62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t="s">
        <v>104</v>
      </c>
      <c r="Z1437">
        <v>3</v>
      </c>
      <c r="AA1437"/>
    </row>
    <row r="1438" spans="1:27" x14ac:dyDescent="0.2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s="3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  <c r="AA1438" s="3" t="str" cm="1">
        <f t="array" ref="AA1438">_xlfn.IFS(Z1438&gt;=5,"VERY HIGH",Z1438&gt;=4,"HIGH",Z1438&gt;=3,"MEDIUM",TRUE,"LOW")</f>
        <v>MEDIUM</v>
      </c>
    </row>
    <row r="1439" spans="1:27" x14ac:dyDescent="0.2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s="3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  <c r="AA1439" s="3" t="str" cm="1">
        <f t="array" ref="AA1439">_xlfn.IFS(Z1439&gt;=5,"VERY HIGH",Z1439&gt;=4,"HIGH",Z1439&gt;=3,"MEDIUM",TRUE,"LOW")</f>
        <v>MEDIUM</v>
      </c>
    </row>
    <row r="1440" spans="1:27" hidden="1" x14ac:dyDescent="0.2">
      <c r="A1440" s="3">
        <v>1865</v>
      </c>
      <c r="B1440" s="3" t="s">
        <v>1213</v>
      </c>
      <c r="C1440" s="3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t="s">
        <v>132</v>
      </c>
      <c r="J1440" t="s">
        <v>32</v>
      </c>
      <c r="K1440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t="s">
        <v>104</v>
      </c>
      <c r="Z1440">
        <v>3</v>
      </c>
      <c r="AA1440"/>
    </row>
    <row r="1441" spans="1:27" hidden="1" x14ac:dyDescent="0.2">
      <c r="A1441" s="3">
        <v>1866</v>
      </c>
      <c r="B1441" s="3" t="s">
        <v>5636</v>
      </c>
      <c r="C1441" s="3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t="s">
        <v>49</v>
      </c>
      <c r="J1441" t="s">
        <v>32</v>
      </c>
      <c r="K1441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t="s">
        <v>104</v>
      </c>
      <c r="Z1441">
        <v>3</v>
      </c>
      <c r="AA1441"/>
    </row>
    <row r="1442" spans="1:27" x14ac:dyDescent="0.2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s="3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  <c r="AA1442" s="3" t="str" cm="1">
        <f t="array" ref="AA1442">_xlfn.IFS(Z1442&gt;=5,"VERY HIGH",Z1442&gt;=4,"HIGH",Z1442&gt;=3,"MEDIUM",TRUE,"LOW")</f>
        <v>MEDIUM</v>
      </c>
    </row>
    <row r="1443" spans="1:27" x14ac:dyDescent="0.2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s="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  <c r="AA1443" s="3" t="str" cm="1">
        <f t="array" ref="AA1443">_xlfn.IFS(Z1443&gt;=5,"VERY HIGH",Z1443&gt;=4,"HIGH",Z1443&gt;=3,"MEDIUM",TRUE,"LOW")</f>
        <v>MEDIUM</v>
      </c>
    </row>
    <row r="1444" spans="1:27" hidden="1" x14ac:dyDescent="0.2">
      <c r="A1444" s="3">
        <v>1869</v>
      </c>
      <c r="B1444" s="3" t="s">
        <v>5323</v>
      </c>
      <c r="C1444" s="3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t="s">
        <v>167</v>
      </c>
      <c r="J1444" t="s">
        <v>32</v>
      </c>
      <c r="K1444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t="s">
        <v>104</v>
      </c>
      <c r="Z1444">
        <v>3</v>
      </c>
      <c r="AA1444"/>
    </row>
    <row r="1445" spans="1:27" hidden="1" x14ac:dyDescent="0.2">
      <c r="A1445" s="3">
        <v>1870</v>
      </c>
      <c r="B1445" s="3" t="s">
        <v>5648</v>
      </c>
      <c r="C1445" s="3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t="s">
        <v>97</v>
      </c>
      <c r="J1445" t="s">
        <v>32</v>
      </c>
      <c r="K1445" t="s">
        <v>33</v>
      </c>
      <c r="L1445" t="s">
        <v>63</v>
      </c>
      <c r="M1445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t="s">
        <v>44</v>
      </c>
      <c r="Z1445">
        <v>3</v>
      </c>
      <c r="AA1445"/>
    </row>
    <row r="1446" spans="1:27" hidden="1" x14ac:dyDescent="0.2">
      <c r="A1446" s="3">
        <v>1871</v>
      </c>
      <c r="B1446" s="3" t="s">
        <v>5651</v>
      </c>
      <c r="C1446" s="3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t="s">
        <v>117</v>
      </c>
      <c r="J1446" t="s">
        <v>32</v>
      </c>
      <c r="K1446" t="s">
        <v>33</v>
      </c>
      <c r="L1446" t="s">
        <v>34</v>
      </c>
      <c r="M1446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t="s">
        <v>44</v>
      </c>
      <c r="Z1446">
        <v>3</v>
      </c>
      <c r="AA1446"/>
    </row>
    <row r="1447" spans="1:27" x14ac:dyDescent="0.2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s="3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  <c r="AA1447" s="3" t="str" cm="1">
        <f t="array" ref="AA1447">_xlfn.IFS(Z1447&gt;=5,"VERY HIGH",Z1447&gt;=4,"HIGH",Z1447&gt;=3,"MEDIUM",TRUE,"LOW")</f>
        <v>MEDIUM</v>
      </c>
    </row>
    <row r="1448" spans="1:27" x14ac:dyDescent="0.2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s="3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  <c r="AA1448" s="3" t="str" cm="1">
        <f t="array" ref="AA1448">_xlfn.IFS(Z1448&gt;=5,"VERY HIGH",Z1448&gt;=4,"HIGH",Z1448&gt;=3,"MEDIUM",TRUE,"LOW")</f>
        <v>MEDIUM</v>
      </c>
    </row>
    <row r="1449" spans="1:27" hidden="1" x14ac:dyDescent="0.2">
      <c r="A1449" s="3">
        <v>1874</v>
      </c>
      <c r="B1449" s="3" t="s">
        <v>5662</v>
      </c>
      <c r="C1449" s="3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t="s">
        <v>31</v>
      </c>
      <c r="J1449" t="s">
        <v>32</v>
      </c>
      <c r="K1449" t="s">
        <v>62</v>
      </c>
      <c r="L1449" t="s">
        <v>63</v>
      </c>
      <c r="M1449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t="s">
        <v>44</v>
      </c>
      <c r="Z1449">
        <v>3</v>
      </c>
      <c r="AA1449"/>
    </row>
    <row r="1450" spans="1:27" x14ac:dyDescent="0.2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s="3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  <c r="AA1450" s="3" t="str" cm="1">
        <f t="array" ref="AA1450">_xlfn.IFS(Z1450&gt;=5,"VERY HIGH",Z1450&gt;=4,"HIGH",Z1450&gt;=3,"MEDIUM",TRUE,"LOW")</f>
        <v>MEDIUM</v>
      </c>
    </row>
    <row r="1451" spans="1:27" x14ac:dyDescent="0.2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s="3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  <c r="AA1451" s="3" t="str" cm="1">
        <f t="array" ref="AA1451">_xlfn.IFS(Z1451&gt;=5,"VERY HIGH",Z1451&gt;=4,"HIGH",Z1451&gt;=3,"MEDIUM",TRUE,"LOW")</f>
        <v>MEDIUM</v>
      </c>
    </row>
    <row r="1452" spans="1:27" hidden="1" x14ac:dyDescent="0.2">
      <c r="A1452" s="3">
        <v>1877</v>
      </c>
      <c r="B1452" s="3" t="s">
        <v>5672</v>
      </c>
      <c r="C1452" s="3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t="s">
        <v>117</v>
      </c>
      <c r="J1452" t="s">
        <v>32</v>
      </c>
      <c r="K1452" t="s">
        <v>51</v>
      </c>
      <c r="L1452" t="s">
        <v>50</v>
      </c>
      <c r="M1452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t="s">
        <v>44</v>
      </c>
      <c r="Z1452">
        <v>3</v>
      </c>
      <c r="AA1452"/>
    </row>
    <row r="1453" spans="1:27" x14ac:dyDescent="0.2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s="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  <c r="AA1453" s="3" t="str" cm="1">
        <f t="array" ref="AA1453">_xlfn.IFS(Z1453&gt;=5,"VERY HIGH",Z1453&gt;=4,"HIGH",Z1453&gt;=3,"MEDIUM",TRUE,"LOW")</f>
        <v>MEDIUM</v>
      </c>
    </row>
    <row r="1454" spans="1:27" x14ac:dyDescent="0.2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s="3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  <c r="AA1454" s="3" t="str" cm="1">
        <f t="array" ref="AA1454">_xlfn.IFS(Z1454&gt;=5,"VERY HIGH",Z1454&gt;=4,"HIGH",Z1454&gt;=3,"MEDIUM",TRUE,"LOW")</f>
        <v>MEDIUM</v>
      </c>
    </row>
    <row r="1455" spans="1:27" x14ac:dyDescent="0.2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s="3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  <c r="AA1455" s="3" t="str" cm="1">
        <f t="array" ref="AA1455">_xlfn.IFS(Z1455&gt;=5,"VERY HIGH",Z1455&gt;=4,"HIGH",Z1455&gt;=3,"MEDIUM",TRUE,"LOW")</f>
        <v>MEDIUM</v>
      </c>
    </row>
    <row r="1456" spans="1:27" hidden="1" x14ac:dyDescent="0.2">
      <c r="A1456" s="3">
        <v>1881</v>
      </c>
      <c r="B1456" s="3" t="s">
        <v>5687</v>
      </c>
      <c r="C1456" s="3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t="s">
        <v>49</v>
      </c>
      <c r="J1456" t="s">
        <v>32</v>
      </c>
      <c r="K1456" t="s">
        <v>62</v>
      </c>
      <c r="L1456" t="s">
        <v>63</v>
      </c>
      <c r="M1456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t="s">
        <v>44</v>
      </c>
      <c r="Z1456">
        <v>3</v>
      </c>
      <c r="AA1456"/>
    </row>
    <row r="1457" spans="1:27" x14ac:dyDescent="0.2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s="3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  <c r="AA1457" s="3" t="str" cm="1">
        <f t="array" ref="AA1457">_xlfn.IFS(Z1457&gt;=5,"VERY HIGH",Z1457&gt;=4,"HIGH",Z1457&gt;=3,"MEDIUM",TRUE,"LOW")</f>
        <v>MEDIUM</v>
      </c>
    </row>
    <row r="1458" spans="1:27" x14ac:dyDescent="0.2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s="3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  <c r="AA1458" s="3" t="str" cm="1">
        <f t="array" ref="AA1458">_xlfn.IFS(Z1458&gt;=5,"VERY HIGH",Z1458&gt;=4,"HIGH",Z1458&gt;=3,"MEDIUM",TRUE,"LOW")</f>
        <v>MEDIUM</v>
      </c>
    </row>
    <row r="1459" spans="1:27" hidden="1" x14ac:dyDescent="0.2">
      <c r="A1459" s="3">
        <v>1884</v>
      </c>
      <c r="B1459" s="3" t="s">
        <v>1739</v>
      </c>
      <c r="C1459" s="3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t="s">
        <v>61</v>
      </c>
      <c r="J1459" t="s">
        <v>32</v>
      </c>
      <c r="K1459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t="s">
        <v>44</v>
      </c>
      <c r="Z1459">
        <v>3</v>
      </c>
      <c r="AA1459"/>
    </row>
    <row r="1460" spans="1:27" hidden="1" x14ac:dyDescent="0.2">
      <c r="A1460" s="3">
        <v>1885</v>
      </c>
      <c r="B1460" s="3" t="s">
        <v>5701</v>
      </c>
      <c r="C1460" s="3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t="s">
        <v>167</v>
      </c>
      <c r="J1460" t="s">
        <v>32</v>
      </c>
      <c r="K1460" t="s">
        <v>33</v>
      </c>
      <c r="L1460" t="s">
        <v>63</v>
      </c>
      <c r="M1460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t="s">
        <v>44</v>
      </c>
      <c r="Z1460">
        <v>3</v>
      </c>
      <c r="AA1460"/>
    </row>
    <row r="1461" spans="1:27" x14ac:dyDescent="0.2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s="3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  <c r="AA1461" s="3" t="str" cm="1">
        <f t="array" ref="AA1461">_xlfn.IFS(Z1461&gt;=5,"VERY HIGH",Z1461&gt;=4,"HIGH",Z1461&gt;=3,"MEDIUM",TRUE,"LOW")</f>
        <v>MEDIUM</v>
      </c>
    </row>
    <row r="1462" spans="1:27" hidden="1" x14ac:dyDescent="0.2">
      <c r="A1462" s="3">
        <v>1887</v>
      </c>
      <c r="B1462" s="3" t="s">
        <v>5707</v>
      </c>
      <c r="C1462" s="3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t="s">
        <v>79</v>
      </c>
      <c r="J1462" t="s">
        <v>32</v>
      </c>
      <c r="K1462" t="s">
        <v>62</v>
      </c>
      <c r="L1462" t="s">
        <v>34</v>
      </c>
      <c r="M1462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t="s">
        <v>44</v>
      </c>
      <c r="Z1462">
        <v>3</v>
      </c>
      <c r="AA1462"/>
    </row>
    <row r="1463" spans="1:27" x14ac:dyDescent="0.2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s="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  <c r="AA1463" s="3" t="str" cm="1">
        <f t="array" ref="AA1463">_xlfn.IFS(Z1463&gt;=5,"VERY HIGH",Z1463&gt;=4,"HIGH",Z1463&gt;=3,"MEDIUM",TRUE,"LOW")</f>
        <v>MEDIUM</v>
      </c>
    </row>
    <row r="1464" spans="1:27" hidden="1" x14ac:dyDescent="0.2">
      <c r="A1464" s="3">
        <v>1889</v>
      </c>
      <c r="B1464" s="3" t="s">
        <v>5714</v>
      </c>
      <c r="C1464" s="3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t="s">
        <v>167</v>
      </c>
      <c r="J1464" t="s">
        <v>32</v>
      </c>
      <c r="K1464" t="s">
        <v>33</v>
      </c>
      <c r="L1464" t="s">
        <v>63</v>
      </c>
      <c r="M1464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t="s">
        <v>44</v>
      </c>
      <c r="Z1464">
        <v>3</v>
      </c>
      <c r="AA1464"/>
    </row>
    <row r="1465" spans="1:27" hidden="1" x14ac:dyDescent="0.2">
      <c r="A1465" s="3">
        <v>1890</v>
      </c>
      <c r="B1465" s="3" t="s">
        <v>1810</v>
      </c>
      <c r="C1465" s="3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t="s">
        <v>97</v>
      </c>
      <c r="J1465" t="s">
        <v>32</v>
      </c>
      <c r="K1465" t="s">
        <v>33</v>
      </c>
      <c r="L1465" t="s">
        <v>63</v>
      </c>
      <c r="M1465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t="s">
        <v>44</v>
      </c>
      <c r="Z1465">
        <v>3</v>
      </c>
      <c r="AA1465"/>
    </row>
    <row r="1466" spans="1:27" hidden="1" x14ac:dyDescent="0.2">
      <c r="A1466" s="3">
        <v>1891</v>
      </c>
      <c r="B1466" s="3" t="s">
        <v>3749</v>
      </c>
      <c r="C1466" s="3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t="s">
        <v>117</v>
      </c>
      <c r="J1466" t="s">
        <v>32</v>
      </c>
      <c r="K1466" t="s">
        <v>62</v>
      </c>
      <c r="L1466" t="s">
        <v>34</v>
      </c>
      <c r="M1466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t="s">
        <v>44</v>
      </c>
      <c r="Z1466">
        <v>3</v>
      </c>
      <c r="AA1466"/>
    </row>
    <row r="1467" spans="1:27" hidden="1" x14ac:dyDescent="0.2">
      <c r="A1467" s="3">
        <v>1892</v>
      </c>
      <c r="B1467" s="3" t="s">
        <v>256</v>
      </c>
      <c r="C1467" s="3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t="s">
        <v>79</v>
      </c>
      <c r="J1467" t="s">
        <v>32</v>
      </c>
      <c r="K1467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t="s">
        <v>44</v>
      </c>
      <c r="Z1467">
        <v>3</v>
      </c>
      <c r="AA1467"/>
    </row>
    <row r="1468" spans="1:27" hidden="1" x14ac:dyDescent="0.2">
      <c r="A1468" s="3">
        <v>1893</v>
      </c>
      <c r="B1468" s="3" t="s">
        <v>5723</v>
      </c>
      <c r="C1468" s="3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t="s">
        <v>88</v>
      </c>
      <c r="J1468" t="s">
        <v>32</v>
      </c>
      <c r="K1468" t="s">
        <v>33</v>
      </c>
      <c r="L1468" t="s">
        <v>50</v>
      </c>
      <c r="M1468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t="s">
        <v>44</v>
      </c>
      <c r="Z1468">
        <v>3</v>
      </c>
      <c r="AA1468"/>
    </row>
    <row r="1469" spans="1:27" hidden="1" x14ac:dyDescent="0.2">
      <c r="A1469" s="3">
        <v>1894</v>
      </c>
      <c r="B1469" s="3" t="s">
        <v>3903</v>
      </c>
      <c r="C1469" s="3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t="s">
        <v>31</v>
      </c>
      <c r="J1469" t="s">
        <v>32</v>
      </c>
      <c r="K1469" t="s">
        <v>62</v>
      </c>
      <c r="L1469" t="s">
        <v>50</v>
      </c>
      <c r="M1469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t="s">
        <v>44</v>
      </c>
      <c r="Z1469">
        <v>3</v>
      </c>
      <c r="AA1469"/>
    </row>
    <row r="1470" spans="1:27" hidden="1" x14ac:dyDescent="0.2">
      <c r="A1470" s="3">
        <v>1895</v>
      </c>
      <c r="B1470" s="3" t="s">
        <v>3570</v>
      </c>
      <c r="C1470" s="3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t="s">
        <v>49</v>
      </c>
      <c r="J1470" t="s">
        <v>32</v>
      </c>
      <c r="K1470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t="s">
        <v>44</v>
      </c>
      <c r="Z1470">
        <v>3</v>
      </c>
      <c r="AA1470"/>
    </row>
    <row r="1471" spans="1:27" hidden="1" x14ac:dyDescent="0.2">
      <c r="A1471" s="3">
        <v>1896</v>
      </c>
      <c r="B1471" s="3" t="s">
        <v>3031</v>
      </c>
      <c r="C1471" s="3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t="s">
        <v>138</v>
      </c>
      <c r="J1471" t="s">
        <v>32</v>
      </c>
      <c r="K1471" t="s">
        <v>62</v>
      </c>
      <c r="L1471" t="s">
        <v>50</v>
      </c>
      <c r="M1471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t="s">
        <v>44</v>
      </c>
      <c r="Z1471">
        <v>3</v>
      </c>
      <c r="AA1471"/>
    </row>
    <row r="1472" spans="1:27" hidden="1" x14ac:dyDescent="0.2">
      <c r="A1472" s="3">
        <v>1897</v>
      </c>
      <c r="B1472" s="3" t="s">
        <v>4106</v>
      </c>
      <c r="C1472" s="3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t="s">
        <v>117</v>
      </c>
      <c r="J1472" t="s">
        <v>32</v>
      </c>
      <c r="K1472" t="s">
        <v>62</v>
      </c>
      <c r="L1472" t="s">
        <v>34</v>
      </c>
      <c r="M1472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t="s">
        <v>44</v>
      </c>
      <c r="Z1472">
        <v>3</v>
      </c>
      <c r="AA1472"/>
    </row>
    <row r="1473" spans="1:27" x14ac:dyDescent="0.2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s="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  <c r="AA1473" s="3" t="str" cm="1">
        <f t="array" ref="AA1473">_xlfn.IFS(Z1473&gt;=5,"VERY HIGH",Z1473&gt;=4,"HIGH",Z1473&gt;=3,"MEDIUM",TRUE,"LOW")</f>
        <v>MEDIUM</v>
      </c>
    </row>
    <row r="1474" spans="1:27" x14ac:dyDescent="0.2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s="3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  <c r="AA1474" s="3" t="str" cm="1">
        <f t="array" ref="AA1474">_xlfn.IFS(Z1474&gt;=5,"VERY HIGH",Z1474&gt;=4,"HIGH",Z1474&gt;=3,"MEDIUM",TRUE,"LOW")</f>
        <v>MEDIUM</v>
      </c>
    </row>
    <row r="1475" spans="1:27" hidden="1" x14ac:dyDescent="0.2">
      <c r="A1475" s="3">
        <v>1900</v>
      </c>
      <c r="B1475" s="3" t="s">
        <v>2223</v>
      </c>
      <c r="C1475" s="3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t="s">
        <v>167</v>
      </c>
      <c r="J1475" t="s">
        <v>32</v>
      </c>
      <c r="K1475" t="s">
        <v>62</v>
      </c>
      <c r="L1475" t="s">
        <v>63</v>
      </c>
      <c r="M1475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t="s">
        <v>44</v>
      </c>
      <c r="Z1475">
        <v>3</v>
      </c>
      <c r="AA1475"/>
    </row>
    <row r="1476" spans="1:27" hidden="1" x14ac:dyDescent="0.2">
      <c r="A1476" s="3">
        <v>1901</v>
      </c>
      <c r="B1476" s="3" t="s">
        <v>1911</v>
      </c>
      <c r="C1476" s="3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t="s">
        <v>97</v>
      </c>
      <c r="J1476" t="s">
        <v>32</v>
      </c>
      <c r="K1476" t="s">
        <v>62</v>
      </c>
      <c r="L1476" t="s">
        <v>63</v>
      </c>
      <c r="M1476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t="s">
        <v>44</v>
      </c>
      <c r="Z1476">
        <v>3</v>
      </c>
      <c r="AA1476"/>
    </row>
    <row r="1477" spans="1:27" x14ac:dyDescent="0.2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s="3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  <c r="AA1477" s="3" t="str" cm="1">
        <f t="array" ref="AA1477">_xlfn.IFS(Z1477&gt;=5,"VERY HIGH",Z1477&gt;=4,"HIGH",Z1477&gt;=3,"MEDIUM",TRUE,"LOW")</f>
        <v>MEDIUM</v>
      </c>
    </row>
    <row r="1478" spans="1:27" x14ac:dyDescent="0.2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s="3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  <c r="AA1478" s="3" t="str" cm="1">
        <f t="array" ref="AA1478">_xlfn.IFS(Z1478&gt;=5,"VERY HIGH",Z1478&gt;=4,"HIGH",Z1478&gt;=3,"MEDIUM",TRUE,"LOW")</f>
        <v>MEDIUM</v>
      </c>
    </row>
    <row r="1479" spans="1:27" hidden="1" x14ac:dyDescent="0.2">
      <c r="A1479" s="3">
        <v>1904</v>
      </c>
      <c r="B1479" s="3" t="s">
        <v>5753</v>
      </c>
      <c r="C1479" s="3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t="s">
        <v>88</v>
      </c>
      <c r="J1479" t="s">
        <v>32</v>
      </c>
      <c r="K1479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t="s">
        <v>44</v>
      </c>
      <c r="Z1479">
        <v>3</v>
      </c>
      <c r="AA1479"/>
    </row>
    <row r="1480" spans="1:27" hidden="1" x14ac:dyDescent="0.2">
      <c r="A1480" s="3">
        <v>1905</v>
      </c>
      <c r="B1480" s="3" t="s">
        <v>1316</v>
      </c>
      <c r="C1480" s="3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t="s">
        <v>31</v>
      </c>
      <c r="J1480" t="s">
        <v>32</v>
      </c>
      <c r="K1480" t="s">
        <v>51</v>
      </c>
      <c r="L1480" t="s">
        <v>63</v>
      </c>
      <c r="M1480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t="s">
        <v>44</v>
      </c>
      <c r="Z1480">
        <v>3</v>
      </c>
      <c r="AA1480"/>
    </row>
    <row r="1481" spans="1:27" hidden="1" x14ac:dyDescent="0.2">
      <c r="A1481" s="3">
        <v>1906</v>
      </c>
      <c r="B1481" s="3" t="s">
        <v>3917</v>
      </c>
      <c r="C1481" s="3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t="s">
        <v>132</v>
      </c>
      <c r="J1481" t="s">
        <v>32</v>
      </c>
      <c r="K1481" t="s">
        <v>51</v>
      </c>
      <c r="L1481" t="s">
        <v>63</v>
      </c>
      <c r="M1481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t="s">
        <v>44</v>
      </c>
      <c r="Z1481">
        <v>3</v>
      </c>
      <c r="AA1481"/>
    </row>
    <row r="1482" spans="1:27" hidden="1" x14ac:dyDescent="0.2">
      <c r="A1482" s="3">
        <v>1907</v>
      </c>
      <c r="B1482" s="3" t="s">
        <v>5761</v>
      </c>
      <c r="C1482" s="3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t="s">
        <v>49</v>
      </c>
      <c r="J1482" t="s">
        <v>32</v>
      </c>
      <c r="K1482" t="s">
        <v>62</v>
      </c>
      <c r="L1482" t="s">
        <v>34</v>
      </c>
      <c r="M1482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t="s">
        <v>44</v>
      </c>
      <c r="Z1482">
        <v>3</v>
      </c>
      <c r="AA1482"/>
    </row>
    <row r="1483" spans="1:27" hidden="1" x14ac:dyDescent="0.2">
      <c r="A1483" s="3">
        <v>1908</v>
      </c>
      <c r="B1483" s="3" t="s">
        <v>5764</v>
      </c>
      <c r="C1483" s="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t="s">
        <v>138</v>
      </c>
      <c r="J1483" t="s">
        <v>32</v>
      </c>
      <c r="K1483" t="s">
        <v>33</v>
      </c>
      <c r="L1483" t="s">
        <v>63</v>
      </c>
      <c r="M148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t="s">
        <v>44</v>
      </c>
      <c r="Z1483">
        <v>3</v>
      </c>
      <c r="AA1483"/>
    </row>
    <row r="1484" spans="1:27" hidden="1" x14ac:dyDescent="0.2">
      <c r="A1484" s="3">
        <v>1909</v>
      </c>
      <c r="B1484" s="3" t="s">
        <v>5767</v>
      </c>
      <c r="C1484" s="3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t="s">
        <v>79</v>
      </c>
      <c r="J1484" t="s">
        <v>32</v>
      </c>
      <c r="K1484" t="s">
        <v>62</v>
      </c>
      <c r="L1484" t="s">
        <v>50</v>
      </c>
      <c r="M1484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t="s">
        <v>44</v>
      </c>
      <c r="Z1484">
        <v>3</v>
      </c>
      <c r="AA1484"/>
    </row>
    <row r="1485" spans="1:27" hidden="1" x14ac:dyDescent="0.2">
      <c r="A1485" s="3">
        <v>1910</v>
      </c>
      <c r="B1485" s="3" t="s">
        <v>5770</v>
      </c>
      <c r="C1485" s="3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t="s">
        <v>167</v>
      </c>
      <c r="J1485" t="s">
        <v>32</v>
      </c>
      <c r="K1485" t="s">
        <v>62</v>
      </c>
      <c r="L1485" t="s">
        <v>34</v>
      </c>
      <c r="M1485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t="s">
        <v>44</v>
      </c>
      <c r="Z1485">
        <v>3</v>
      </c>
      <c r="AA1485"/>
    </row>
    <row r="1486" spans="1:27" x14ac:dyDescent="0.2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s="3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  <c r="AA1486" s="3" t="str" cm="1">
        <f t="array" ref="AA1486">_xlfn.IFS(Z1486&gt;=5,"VERY HIGH",Z1486&gt;=4,"HIGH",Z1486&gt;=3,"MEDIUM",TRUE,"LOW")</f>
        <v>MEDIUM</v>
      </c>
    </row>
    <row r="1487" spans="1:27" x14ac:dyDescent="0.2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s="3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  <c r="AA1487" s="3" t="str" cm="1">
        <f t="array" ref="AA1487">_xlfn.IFS(Z1487&gt;=5,"VERY HIGH",Z1487&gt;=4,"HIGH",Z1487&gt;=3,"MEDIUM",TRUE,"LOW")</f>
        <v>MEDIUM</v>
      </c>
    </row>
    <row r="1488" spans="1:27" x14ac:dyDescent="0.2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s="3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  <c r="AA1488" s="3" t="str" cm="1">
        <f t="array" ref="AA1488">_xlfn.IFS(Z1488&gt;=5,"VERY HIGH",Z1488&gt;=4,"HIGH",Z1488&gt;=3,"MEDIUM",TRUE,"LOW")</f>
        <v>MEDIUM</v>
      </c>
    </row>
    <row r="1489" spans="1:27" x14ac:dyDescent="0.2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s="3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  <c r="AA1489" s="3" t="str" cm="1">
        <f t="array" ref="AA1489">_xlfn.IFS(Z1489&gt;=5,"VERY HIGH",Z1489&gt;=4,"HIGH",Z1489&gt;=3,"MEDIUM",TRUE,"LOW")</f>
        <v>MEDIUM</v>
      </c>
    </row>
    <row r="1490" spans="1:27" x14ac:dyDescent="0.2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s="3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  <c r="AA1490" s="3" t="str" cm="1">
        <f t="array" ref="AA1490">_xlfn.IFS(Z1490&gt;=5,"VERY HIGH",Z1490&gt;=4,"HIGH",Z1490&gt;=3,"MEDIUM",TRUE,"LOW")</f>
        <v>MEDIUM</v>
      </c>
    </row>
    <row r="1491" spans="1:27" x14ac:dyDescent="0.2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s="3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  <c r="AA1491" s="3" t="str" cm="1">
        <f t="array" ref="AA1491">_xlfn.IFS(Z1491&gt;=5,"VERY HIGH",Z1491&gt;=4,"HIGH",Z1491&gt;=3,"MEDIUM",TRUE,"LOW")</f>
        <v>MEDIUM</v>
      </c>
    </row>
    <row r="1492" spans="1:27" hidden="1" x14ac:dyDescent="0.2">
      <c r="A1492" s="3">
        <v>1917</v>
      </c>
      <c r="B1492" s="3" t="s">
        <v>5796</v>
      </c>
      <c r="C1492" s="3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t="s">
        <v>49</v>
      </c>
      <c r="J1492" t="s">
        <v>32</v>
      </c>
      <c r="K1492" t="s">
        <v>33</v>
      </c>
      <c r="L1492" t="s">
        <v>63</v>
      </c>
      <c r="M1492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t="s">
        <v>44</v>
      </c>
      <c r="Z1492">
        <v>3</v>
      </c>
      <c r="AA1492"/>
    </row>
    <row r="1493" spans="1:27" x14ac:dyDescent="0.2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s="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  <c r="AA1493" s="3" t="str" cm="1">
        <f t="array" ref="AA1493">_xlfn.IFS(Z1493&gt;=5,"VERY HIGH",Z1493&gt;=4,"HIGH",Z1493&gt;=3,"MEDIUM",TRUE,"LOW")</f>
        <v>MEDIUM</v>
      </c>
    </row>
    <row r="1494" spans="1:27" x14ac:dyDescent="0.2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s="3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  <c r="AA1494" s="3" t="str" cm="1">
        <f t="array" ref="AA1494">_xlfn.IFS(Z1494&gt;=5,"VERY HIGH",Z1494&gt;=4,"HIGH",Z1494&gt;=3,"MEDIUM",TRUE,"LOW")</f>
        <v>MEDIUM</v>
      </c>
    </row>
    <row r="1495" spans="1:27" x14ac:dyDescent="0.2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s="3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  <c r="AA1495" s="3" t="str" cm="1">
        <f t="array" ref="AA1495">_xlfn.IFS(Z1495&gt;=5,"VERY HIGH",Z1495&gt;=4,"HIGH",Z1495&gt;=3,"MEDIUM",TRUE,"LOW")</f>
        <v>MEDIUM</v>
      </c>
    </row>
    <row r="1496" spans="1:27" x14ac:dyDescent="0.2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s="3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  <c r="AA1496" s="3" t="str" cm="1">
        <f t="array" ref="AA1496">_xlfn.IFS(Z1496&gt;=5,"VERY HIGH",Z1496&gt;=4,"HIGH",Z1496&gt;=3,"MEDIUM",TRUE,"LOW")</f>
        <v>MEDIUM</v>
      </c>
    </row>
    <row r="1497" spans="1:27" hidden="1" x14ac:dyDescent="0.2">
      <c r="A1497" s="3">
        <v>1922</v>
      </c>
      <c r="B1497" s="3" t="s">
        <v>4222</v>
      </c>
      <c r="C1497" s="3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t="s">
        <v>117</v>
      </c>
      <c r="J1497" t="s">
        <v>32</v>
      </c>
      <c r="K1497" t="s">
        <v>62</v>
      </c>
      <c r="L1497" t="s">
        <v>50</v>
      </c>
      <c r="M1497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t="s">
        <v>44</v>
      </c>
      <c r="Z1497">
        <v>3</v>
      </c>
      <c r="AA1497"/>
    </row>
    <row r="1498" spans="1:27" x14ac:dyDescent="0.2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s="3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  <c r="AA1498" s="3" t="str" cm="1">
        <f t="array" ref="AA1498">_xlfn.IFS(Z1498&gt;=5,"VERY HIGH",Z1498&gt;=4,"HIGH",Z1498&gt;=3,"MEDIUM",TRUE,"LOW")</f>
        <v>MEDIUM</v>
      </c>
    </row>
    <row r="1499" spans="1:27" x14ac:dyDescent="0.2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s="3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  <c r="AA1499" s="3" t="str" cm="1">
        <f t="array" ref="AA1499">_xlfn.IFS(Z1499&gt;=5,"VERY HIGH",Z1499&gt;=4,"HIGH",Z1499&gt;=3,"MEDIUM",TRUE,"LOW")</f>
        <v>MEDIUM</v>
      </c>
    </row>
    <row r="1500" spans="1:27" x14ac:dyDescent="0.2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s="3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  <c r="AA1500" s="3" t="str" cm="1">
        <f t="array" ref="AA1500">_xlfn.IFS(Z1500&gt;=5,"VERY HIGH",Z1500&gt;=4,"HIGH",Z1500&gt;=3,"MEDIUM",TRUE,"LOW")</f>
        <v>MEDIUM</v>
      </c>
    </row>
    <row r="1501" spans="1:27" hidden="1" x14ac:dyDescent="0.2">
      <c r="A1501" s="3">
        <v>1926</v>
      </c>
      <c r="B1501" s="3" t="s">
        <v>5828</v>
      </c>
      <c r="C1501" s="3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t="s">
        <v>132</v>
      </c>
      <c r="J1501" t="s">
        <v>32</v>
      </c>
      <c r="K1501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t="s">
        <v>44</v>
      </c>
      <c r="Z1501">
        <v>3</v>
      </c>
      <c r="AA1501"/>
    </row>
    <row r="1502" spans="1:27" x14ac:dyDescent="0.2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s="3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  <c r="AA1502" s="3" t="str" cm="1">
        <f t="array" ref="AA1502">_xlfn.IFS(Z1502&gt;=5,"VERY HIGH",Z1502&gt;=4,"HIGH",Z1502&gt;=3,"MEDIUM",TRUE,"LOW")</f>
        <v>MEDIUM</v>
      </c>
    </row>
    <row r="1503" spans="1:27" hidden="1" x14ac:dyDescent="0.2">
      <c r="A1503" s="3">
        <v>1928</v>
      </c>
      <c r="B1503" s="3" t="s">
        <v>5834</v>
      </c>
      <c r="C1503" s="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t="s">
        <v>138</v>
      </c>
      <c r="J1503" t="s">
        <v>32</v>
      </c>
      <c r="K1503" t="s">
        <v>62</v>
      </c>
      <c r="L1503" t="s">
        <v>50</v>
      </c>
      <c r="M150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t="s">
        <v>44</v>
      </c>
      <c r="Z1503">
        <v>3</v>
      </c>
      <c r="AA1503"/>
    </row>
    <row r="1504" spans="1:27" hidden="1" x14ac:dyDescent="0.2">
      <c r="A1504" s="3">
        <v>1929</v>
      </c>
      <c r="B1504" s="3" t="s">
        <v>4001</v>
      </c>
      <c r="C1504" s="3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t="s">
        <v>79</v>
      </c>
      <c r="J1504" t="s">
        <v>32</v>
      </c>
      <c r="K1504" t="s">
        <v>33</v>
      </c>
      <c r="L1504" t="s">
        <v>50</v>
      </c>
      <c r="M1504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t="s">
        <v>44</v>
      </c>
      <c r="Z1504">
        <v>3</v>
      </c>
      <c r="AA1504"/>
    </row>
    <row r="1505" spans="1:27" hidden="1" x14ac:dyDescent="0.2">
      <c r="A1505" s="3">
        <v>1930</v>
      </c>
      <c r="B1505" s="3" t="s">
        <v>4929</v>
      </c>
      <c r="C1505" s="3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t="s">
        <v>167</v>
      </c>
      <c r="J1505" t="s">
        <v>32</v>
      </c>
      <c r="K1505" t="s">
        <v>62</v>
      </c>
      <c r="L1505" t="s">
        <v>34</v>
      </c>
      <c r="M1505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t="s">
        <v>44</v>
      </c>
      <c r="Z1505">
        <v>3</v>
      </c>
      <c r="AA1505"/>
    </row>
    <row r="1506" spans="1:27" hidden="1" x14ac:dyDescent="0.2">
      <c r="A1506" s="3">
        <v>1931</v>
      </c>
      <c r="B1506" s="3" t="s">
        <v>5841</v>
      </c>
      <c r="C1506" s="3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t="s">
        <v>97</v>
      </c>
      <c r="J1506" t="s">
        <v>32</v>
      </c>
      <c r="K1506" t="s">
        <v>62</v>
      </c>
      <c r="L1506" t="s">
        <v>63</v>
      </c>
      <c r="M1506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t="s">
        <v>44</v>
      </c>
      <c r="Z1506">
        <v>3</v>
      </c>
      <c r="AA1506"/>
    </row>
    <row r="1507" spans="1:27" x14ac:dyDescent="0.2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s="3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  <c r="AA1507" s="3" t="str" cm="1">
        <f t="array" ref="AA1507">_xlfn.IFS(Z1507&gt;=5,"VERY HIGH",Z1507&gt;=4,"HIGH",Z1507&gt;=3,"MEDIUM",TRUE,"LOW")</f>
        <v>MEDIUM</v>
      </c>
    </row>
    <row r="1508" spans="1:27" hidden="1" x14ac:dyDescent="0.2">
      <c r="A1508" s="3">
        <v>1933</v>
      </c>
      <c r="B1508" s="3" t="s">
        <v>4614</v>
      </c>
      <c r="C1508" s="3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t="s">
        <v>117</v>
      </c>
      <c r="J1508" t="s">
        <v>32</v>
      </c>
      <c r="K1508" t="s">
        <v>33</v>
      </c>
      <c r="L1508" t="s">
        <v>34</v>
      </c>
      <c r="M1508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t="s">
        <v>44</v>
      </c>
      <c r="Z1508">
        <v>3</v>
      </c>
      <c r="AA1508"/>
    </row>
    <row r="1509" spans="1:27" x14ac:dyDescent="0.2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s="3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  <c r="AA1509" s="3" t="str" cm="1">
        <f t="array" ref="AA1509">_xlfn.IFS(Z1509&gt;=5,"VERY HIGH",Z1509&gt;=4,"HIGH",Z1509&gt;=3,"MEDIUM",TRUE,"LOW")</f>
        <v>MEDIUM</v>
      </c>
    </row>
    <row r="1510" spans="1:27" hidden="1" x14ac:dyDescent="0.2">
      <c r="A1510" s="3">
        <v>1935</v>
      </c>
      <c r="B1510" s="3" t="s">
        <v>5857</v>
      </c>
      <c r="C1510" s="3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t="s">
        <v>79</v>
      </c>
      <c r="J1510" t="s">
        <v>32</v>
      </c>
      <c r="K1510" t="s">
        <v>51</v>
      </c>
      <c r="L1510" t="s">
        <v>50</v>
      </c>
      <c r="M1510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t="s">
        <v>44</v>
      </c>
      <c r="Z1510">
        <v>3</v>
      </c>
      <c r="AA1510"/>
    </row>
    <row r="1511" spans="1:27" hidden="1" x14ac:dyDescent="0.2">
      <c r="A1511" s="3">
        <v>1936</v>
      </c>
      <c r="B1511" s="3" t="s">
        <v>5860</v>
      </c>
      <c r="C1511" s="3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t="s">
        <v>88</v>
      </c>
      <c r="J1511" t="s">
        <v>32</v>
      </c>
      <c r="K1511" t="s">
        <v>62</v>
      </c>
      <c r="L1511" t="s">
        <v>63</v>
      </c>
      <c r="M1511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t="s">
        <v>44</v>
      </c>
      <c r="Z1511">
        <v>3</v>
      </c>
      <c r="AA1511"/>
    </row>
    <row r="1512" spans="1:27" x14ac:dyDescent="0.2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s="3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  <c r="AA1512" s="3" t="str" cm="1">
        <f t="array" ref="AA1512">_xlfn.IFS(Z1512&gt;=5,"VERY HIGH",Z1512&gt;=4,"HIGH",Z1512&gt;=3,"MEDIUM",TRUE,"LOW")</f>
        <v>MEDIUM</v>
      </c>
    </row>
    <row r="1513" spans="1:27" hidden="1" x14ac:dyDescent="0.2">
      <c r="A1513" s="3">
        <v>1938</v>
      </c>
      <c r="B1513" s="3" t="s">
        <v>5866</v>
      </c>
      <c r="C1513" s="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t="s">
        <v>79</v>
      </c>
      <c r="J1513" t="s">
        <v>32</v>
      </c>
      <c r="K1513" t="s">
        <v>51</v>
      </c>
      <c r="L1513" t="s">
        <v>50</v>
      </c>
      <c r="M151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t="s">
        <v>44</v>
      </c>
      <c r="Z1513">
        <v>3</v>
      </c>
      <c r="AA1513"/>
    </row>
    <row r="1514" spans="1:27" hidden="1" x14ac:dyDescent="0.2">
      <c r="A1514" s="3">
        <v>1939</v>
      </c>
      <c r="B1514" s="3" t="s">
        <v>5869</v>
      </c>
      <c r="C1514" s="3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t="s">
        <v>167</v>
      </c>
      <c r="J1514" t="s">
        <v>32</v>
      </c>
      <c r="K1514" t="s">
        <v>33</v>
      </c>
      <c r="L1514" t="s">
        <v>34</v>
      </c>
      <c r="M1514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t="s">
        <v>44</v>
      </c>
      <c r="Z1514">
        <v>3</v>
      </c>
      <c r="AA1514"/>
    </row>
    <row r="1515" spans="1:27" hidden="1" x14ac:dyDescent="0.2">
      <c r="A1515" s="3">
        <v>1940</v>
      </c>
      <c r="B1515" s="3" t="s">
        <v>5872</v>
      </c>
      <c r="C1515" s="3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t="s">
        <v>79</v>
      </c>
      <c r="J1515" t="s">
        <v>32</v>
      </c>
      <c r="K1515" t="s">
        <v>33</v>
      </c>
      <c r="L1515" t="s">
        <v>50</v>
      </c>
      <c r="M1515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t="s">
        <v>44</v>
      </c>
      <c r="Z1515">
        <v>3</v>
      </c>
      <c r="AA1515"/>
    </row>
    <row r="1516" spans="1:27" hidden="1" x14ac:dyDescent="0.2">
      <c r="A1516" s="3">
        <v>1941</v>
      </c>
      <c r="B1516" s="3" t="s">
        <v>1548</v>
      </c>
      <c r="C1516" s="3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t="s">
        <v>167</v>
      </c>
      <c r="J1516" t="s">
        <v>32</v>
      </c>
      <c r="K1516" t="s">
        <v>33</v>
      </c>
      <c r="L1516" t="s">
        <v>50</v>
      </c>
      <c r="M1516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t="s">
        <v>44</v>
      </c>
      <c r="Z1516">
        <v>3</v>
      </c>
      <c r="AA1516"/>
    </row>
    <row r="1517" spans="1:27" x14ac:dyDescent="0.2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s="3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  <c r="AA1517" s="3" t="str" cm="1">
        <f t="array" ref="AA1517">_xlfn.IFS(Z1517&gt;=5,"VERY HIGH",Z1517&gt;=4,"HIGH",Z1517&gt;=3,"MEDIUM",TRUE,"LOW")</f>
        <v>MEDIUM</v>
      </c>
    </row>
    <row r="1518" spans="1:27" x14ac:dyDescent="0.2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s="3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s="3" t="str" cm="1">
        <f t="array" ref="AA1518">_xlfn.IFS(Z1518&gt;=5,"VERY HIGH",Z1518&gt;=4,"HIGH",Z1518&gt;=3,"MEDIUM",TRUE,"LOW")</f>
        <v>MEDIUM</v>
      </c>
    </row>
    <row r="1519" spans="1:27" hidden="1" x14ac:dyDescent="0.2">
      <c r="A1519" s="3">
        <v>1944</v>
      </c>
      <c r="B1519" s="3" t="s">
        <v>4683</v>
      </c>
      <c r="C1519" s="3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t="s">
        <v>79</v>
      </c>
      <c r="J1519" t="s">
        <v>32</v>
      </c>
      <c r="K1519" t="s">
        <v>51</v>
      </c>
      <c r="L1519" t="s">
        <v>50</v>
      </c>
      <c r="M1519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t="s">
        <v>44</v>
      </c>
      <c r="Z1519">
        <v>3</v>
      </c>
      <c r="AA1519"/>
    </row>
    <row r="1520" spans="1:27" x14ac:dyDescent="0.2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s="3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  <c r="AA1520" s="3" t="str" cm="1">
        <f t="array" ref="AA1520">_xlfn.IFS(Z1520&gt;=5,"VERY HIGH",Z1520&gt;=4,"HIGH",Z1520&gt;=3,"MEDIUM",TRUE,"LOW")</f>
        <v>MEDIUM</v>
      </c>
    </row>
    <row r="1521" spans="1:27" hidden="1" x14ac:dyDescent="0.2">
      <c r="A1521" s="3">
        <v>1946</v>
      </c>
      <c r="B1521" s="3" t="s">
        <v>2652</v>
      </c>
      <c r="C1521" s="3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t="s">
        <v>97</v>
      </c>
      <c r="J1521" t="s">
        <v>32</v>
      </c>
      <c r="K1521" t="s">
        <v>62</v>
      </c>
      <c r="L1521" t="s">
        <v>50</v>
      </c>
      <c r="M1521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t="s">
        <v>44</v>
      </c>
      <c r="Z1521">
        <v>3</v>
      </c>
      <c r="AA1521"/>
    </row>
    <row r="1522" spans="1:27" hidden="1" x14ac:dyDescent="0.2">
      <c r="A1522" s="3">
        <v>1947</v>
      </c>
      <c r="B1522" s="3" t="s">
        <v>2916</v>
      </c>
      <c r="C1522" s="3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t="s">
        <v>138</v>
      </c>
      <c r="J1522" t="s">
        <v>32</v>
      </c>
      <c r="K1522" t="s">
        <v>51</v>
      </c>
      <c r="L1522" t="s">
        <v>34</v>
      </c>
      <c r="M1522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t="s">
        <v>44</v>
      </c>
      <c r="Z1522">
        <v>3</v>
      </c>
      <c r="AA1522"/>
    </row>
    <row r="1523" spans="1:27" x14ac:dyDescent="0.2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s="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  <c r="AA1523" s="3" t="str" cm="1">
        <f t="array" ref="AA1523">_xlfn.IFS(Z1523&gt;=5,"VERY HIGH",Z1523&gt;=4,"HIGH",Z1523&gt;=3,"MEDIUM",TRUE,"LOW")</f>
        <v>MEDIUM</v>
      </c>
    </row>
    <row r="1524" spans="1:27" hidden="1" x14ac:dyDescent="0.2">
      <c r="A1524" s="3">
        <v>1949</v>
      </c>
      <c r="B1524" s="3" t="s">
        <v>4324</v>
      </c>
      <c r="C1524" s="3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t="s">
        <v>138</v>
      </c>
      <c r="J1524" t="s">
        <v>32</v>
      </c>
      <c r="K1524" t="s">
        <v>33</v>
      </c>
      <c r="L1524" t="s">
        <v>50</v>
      </c>
      <c r="M1524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t="s">
        <v>44</v>
      </c>
      <c r="Z1524">
        <v>3</v>
      </c>
      <c r="AA1524"/>
    </row>
    <row r="1525" spans="1:27" x14ac:dyDescent="0.2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s="3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  <c r="AA1525" s="3" t="str" cm="1">
        <f t="array" ref="AA1525">_xlfn.IFS(Z1525&gt;=5,"VERY HIGH",Z1525&gt;=4,"HIGH",Z1525&gt;=3,"MEDIUM",TRUE,"LOW")</f>
        <v>MEDIUM</v>
      </c>
    </row>
    <row r="1526" spans="1:27" x14ac:dyDescent="0.2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s="3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  <c r="AA1526" s="3" t="str" cm="1">
        <f t="array" ref="AA1526">_xlfn.IFS(Z1526&gt;=5,"VERY HIGH",Z1526&gt;=4,"HIGH",Z1526&gt;=3,"MEDIUM",TRUE,"LOW")</f>
        <v>MEDIUM</v>
      </c>
    </row>
    <row r="1527" spans="1:27" hidden="1" x14ac:dyDescent="0.2">
      <c r="A1527" s="3">
        <v>1952</v>
      </c>
      <c r="B1527" s="3" t="s">
        <v>5907</v>
      </c>
      <c r="C1527" s="3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t="s">
        <v>79</v>
      </c>
      <c r="J1527" t="s">
        <v>32</v>
      </c>
      <c r="K1527" t="s">
        <v>62</v>
      </c>
      <c r="L1527" t="s">
        <v>50</v>
      </c>
      <c r="M1527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t="s">
        <v>44</v>
      </c>
      <c r="Z1527">
        <v>3</v>
      </c>
      <c r="AA1527"/>
    </row>
    <row r="1528" spans="1:27" x14ac:dyDescent="0.2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s="3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  <c r="AA1528" s="3" t="str" cm="1">
        <f t="array" ref="AA1528">_xlfn.IFS(Z1528&gt;=5,"VERY HIGH",Z1528&gt;=4,"HIGH",Z1528&gt;=3,"MEDIUM",TRUE,"LOW")</f>
        <v>MEDIUM</v>
      </c>
    </row>
    <row r="1529" spans="1:27" x14ac:dyDescent="0.2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s="3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  <c r="AA1529" s="3" t="str" cm="1">
        <f t="array" ref="AA1529">_xlfn.IFS(Z1529&gt;=5,"VERY HIGH",Z1529&gt;=4,"HIGH",Z1529&gt;=3,"MEDIUM",TRUE,"LOW")</f>
        <v>MEDIUM</v>
      </c>
    </row>
    <row r="1530" spans="1:27" hidden="1" x14ac:dyDescent="0.2">
      <c r="A1530" s="3">
        <v>1955</v>
      </c>
      <c r="B1530" s="3" t="s">
        <v>5921</v>
      </c>
      <c r="C1530" s="3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t="s">
        <v>138</v>
      </c>
      <c r="J1530" t="s">
        <v>32</v>
      </c>
      <c r="K1530" t="s">
        <v>62</v>
      </c>
      <c r="L1530" t="s">
        <v>50</v>
      </c>
      <c r="M1530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t="s">
        <v>44</v>
      </c>
      <c r="Z1530">
        <v>3</v>
      </c>
      <c r="AA1530"/>
    </row>
    <row r="1531" spans="1:27" hidden="1" x14ac:dyDescent="0.2">
      <c r="A1531" s="3">
        <v>1956</v>
      </c>
      <c r="B1531" s="3" t="s">
        <v>2704</v>
      </c>
      <c r="C1531" s="3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t="s">
        <v>61</v>
      </c>
      <c r="J1531" t="s">
        <v>32</v>
      </c>
      <c r="K1531" t="s">
        <v>51</v>
      </c>
      <c r="L1531" t="s">
        <v>50</v>
      </c>
      <c r="M1531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t="s">
        <v>44</v>
      </c>
      <c r="Z1531">
        <v>3</v>
      </c>
      <c r="AA1531"/>
    </row>
    <row r="1532" spans="1:27" x14ac:dyDescent="0.2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s="3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  <c r="AA1532" s="3" t="str" cm="1">
        <f t="array" ref="AA1532">_xlfn.IFS(Z1532&gt;=5,"VERY HIGH",Z1532&gt;=4,"HIGH",Z1532&gt;=3,"MEDIUM",TRUE,"LOW")</f>
        <v>MEDIUM</v>
      </c>
    </row>
    <row r="1533" spans="1:27" hidden="1" x14ac:dyDescent="0.2">
      <c r="A1533" s="3">
        <v>1958</v>
      </c>
      <c r="B1533" s="3" t="s">
        <v>3631</v>
      </c>
      <c r="C1533" s="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t="s">
        <v>167</v>
      </c>
      <c r="J1533" t="s">
        <v>32</v>
      </c>
      <c r="K1533" t="s">
        <v>33</v>
      </c>
      <c r="L1533" t="s">
        <v>63</v>
      </c>
      <c r="M153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t="s">
        <v>44</v>
      </c>
      <c r="Z1533">
        <v>3</v>
      </c>
      <c r="AA1533"/>
    </row>
    <row r="1534" spans="1:27" x14ac:dyDescent="0.2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s="3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  <c r="AA1534" s="3" t="str" cm="1">
        <f t="array" ref="AA1534">_xlfn.IFS(Z1534&gt;=5,"VERY HIGH",Z1534&gt;=4,"HIGH",Z1534&gt;=3,"MEDIUM",TRUE,"LOW")</f>
        <v>MEDIUM</v>
      </c>
    </row>
    <row r="1535" spans="1:27" hidden="1" x14ac:dyDescent="0.2">
      <c r="A1535" s="3">
        <v>1960</v>
      </c>
      <c r="B1535" s="3" t="s">
        <v>346</v>
      </c>
      <c r="C1535" s="3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t="s">
        <v>167</v>
      </c>
      <c r="J1535" t="s">
        <v>32</v>
      </c>
      <c r="K1535" t="s">
        <v>62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t="s">
        <v>44</v>
      </c>
      <c r="Z1535">
        <v>3</v>
      </c>
      <c r="AA1535"/>
    </row>
    <row r="1536" spans="1:27" x14ac:dyDescent="0.2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s="3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  <c r="AA1536" s="3" t="str" cm="1">
        <f t="array" ref="AA1536">_xlfn.IFS(Z1536&gt;=5,"VERY HIGH",Z1536&gt;=4,"HIGH",Z1536&gt;=3,"MEDIUM",TRUE,"LOW")</f>
        <v>MEDIUM</v>
      </c>
    </row>
    <row r="1537" spans="1:27" x14ac:dyDescent="0.2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s="3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  <c r="AA1537" s="3" t="str" cm="1">
        <f t="array" ref="AA1537">_xlfn.IFS(Z1537&gt;=5,"VERY HIGH",Z1537&gt;=4,"HIGH",Z1537&gt;=3,"MEDIUM",TRUE,"LOW")</f>
        <v>MEDIUM</v>
      </c>
    </row>
    <row r="1538" spans="1:27" x14ac:dyDescent="0.2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s="3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  <c r="AA1538" s="3" t="str" cm="1">
        <f t="array" ref="AA1538">_xlfn.IFS(Z1538&gt;=5,"VERY HIGH",Z1538&gt;=4,"HIGH",Z1538&gt;=3,"MEDIUM",TRUE,"LOW")</f>
        <v>MEDIUM</v>
      </c>
    </row>
    <row r="1539" spans="1:27" x14ac:dyDescent="0.2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s="3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  <c r="AA1539" s="3" t="str" cm="1">
        <f t="array" ref="AA1539">_xlfn.IFS(Z1539&gt;=5,"VERY HIGH",Z1539&gt;=4,"HIGH",Z1539&gt;=3,"MEDIUM",TRUE,"LOW")</f>
        <v>MEDIUM</v>
      </c>
    </row>
    <row r="1540" spans="1:27" hidden="1" x14ac:dyDescent="0.2">
      <c r="A1540" s="3">
        <v>1965</v>
      </c>
      <c r="B1540" s="3" t="s">
        <v>5960</v>
      </c>
      <c r="C1540" s="3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t="s">
        <v>31</v>
      </c>
      <c r="J1540" t="s">
        <v>32</v>
      </c>
      <c r="K1540" t="s">
        <v>62</v>
      </c>
      <c r="L1540" t="s">
        <v>50</v>
      </c>
      <c r="M1540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t="s">
        <v>44</v>
      </c>
      <c r="Z1540">
        <v>3</v>
      </c>
      <c r="AA1540"/>
    </row>
    <row r="1541" spans="1:27" hidden="1" x14ac:dyDescent="0.2">
      <c r="A1541" s="3">
        <v>1966</v>
      </c>
      <c r="B1541" s="3" t="s">
        <v>5964</v>
      </c>
      <c r="C1541" s="3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t="s">
        <v>79</v>
      </c>
      <c r="J1541" t="s">
        <v>32</v>
      </c>
      <c r="K1541" t="s">
        <v>62</v>
      </c>
      <c r="L1541" t="s">
        <v>34</v>
      </c>
      <c r="M1541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t="s">
        <v>44</v>
      </c>
      <c r="Z1541">
        <v>3</v>
      </c>
      <c r="AA1541"/>
    </row>
    <row r="1542" spans="1:27" hidden="1" x14ac:dyDescent="0.2">
      <c r="A1542" s="3">
        <v>1967</v>
      </c>
      <c r="B1542" s="3" t="s">
        <v>5968</v>
      </c>
      <c r="C1542" s="3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t="s">
        <v>61</v>
      </c>
      <c r="J1542" t="s">
        <v>32</v>
      </c>
      <c r="K1542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t="s">
        <v>44</v>
      </c>
      <c r="Z1542">
        <v>3</v>
      </c>
      <c r="AA1542"/>
    </row>
    <row r="1543" spans="1:27" hidden="1" x14ac:dyDescent="0.2">
      <c r="A1543" s="3">
        <v>1968</v>
      </c>
      <c r="B1543" s="3" t="s">
        <v>5972</v>
      </c>
      <c r="C1543" s="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t="s">
        <v>117</v>
      </c>
      <c r="J1543" t="s">
        <v>32</v>
      </c>
      <c r="K1543" t="s">
        <v>62</v>
      </c>
      <c r="L1543" t="s">
        <v>63</v>
      </c>
      <c r="M154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t="s">
        <v>44</v>
      </c>
      <c r="Z1543">
        <v>3</v>
      </c>
      <c r="AA1543"/>
    </row>
    <row r="1544" spans="1:27" x14ac:dyDescent="0.2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s="3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  <c r="AA1544" s="3" t="str" cm="1">
        <f t="array" ref="AA1544">_xlfn.IFS(Z1544&gt;=5,"VERY HIGH",Z1544&gt;=4,"HIGH",Z1544&gt;=3,"MEDIUM",TRUE,"LOW")</f>
        <v>MEDIUM</v>
      </c>
    </row>
    <row r="1545" spans="1:27" x14ac:dyDescent="0.2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s="3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  <c r="AA1545" s="3" t="str" cm="1">
        <f t="array" ref="AA1545">_xlfn.IFS(Z1545&gt;=5,"VERY HIGH",Z1545&gt;=4,"HIGH",Z1545&gt;=3,"MEDIUM",TRUE,"LOW")</f>
        <v>MEDIUM</v>
      </c>
    </row>
    <row r="1546" spans="1:27" x14ac:dyDescent="0.2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s="3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  <c r="AA1546" s="3" t="str" cm="1">
        <f t="array" ref="AA1546">_xlfn.IFS(Z1546&gt;=5,"VERY HIGH",Z1546&gt;=4,"HIGH",Z1546&gt;=3,"MEDIUM",TRUE,"LOW")</f>
        <v>MEDIUM</v>
      </c>
    </row>
    <row r="1547" spans="1:27" x14ac:dyDescent="0.2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s="3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  <c r="AA1547" s="3" t="str" cm="1">
        <f t="array" ref="AA1547">_xlfn.IFS(Z1547&gt;=5,"VERY HIGH",Z1547&gt;=4,"HIGH",Z1547&gt;=3,"MEDIUM",TRUE,"LOW")</f>
        <v>MEDIUM</v>
      </c>
    </row>
    <row r="1548" spans="1:27" hidden="1" x14ac:dyDescent="0.2">
      <c r="A1548" s="3">
        <v>1973</v>
      </c>
      <c r="B1548" s="3" t="s">
        <v>5992</v>
      </c>
      <c r="C1548" s="3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t="s">
        <v>88</v>
      </c>
      <c r="J1548" t="s">
        <v>32</v>
      </c>
      <c r="K1548" t="s">
        <v>62</v>
      </c>
      <c r="L1548" t="s">
        <v>63</v>
      </c>
      <c r="M1548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t="s">
        <v>44</v>
      </c>
      <c r="Z1548">
        <v>3</v>
      </c>
      <c r="AA1548"/>
    </row>
    <row r="1549" spans="1:27" hidden="1" x14ac:dyDescent="0.2">
      <c r="A1549" s="3">
        <v>1974</v>
      </c>
      <c r="B1549" s="3" t="s">
        <v>5996</v>
      </c>
      <c r="C1549" s="3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t="s">
        <v>117</v>
      </c>
      <c r="J1549" t="s">
        <v>32</v>
      </c>
      <c r="K1549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t="s">
        <v>44</v>
      </c>
      <c r="Z1549">
        <v>3</v>
      </c>
      <c r="AA1549"/>
    </row>
    <row r="1550" spans="1:27" hidden="1" x14ac:dyDescent="0.2">
      <c r="A1550" s="3">
        <v>1975</v>
      </c>
      <c r="B1550" s="3" t="s">
        <v>1293</v>
      </c>
      <c r="C1550" s="3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t="s">
        <v>132</v>
      </c>
      <c r="J1550" t="s">
        <v>32</v>
      </c>
      <c r="K1550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t="s">
        <v>44</v>
      </c>
      <c r="Z1550">
        <v>3</v>
      </c>
      <c r="AA1550"/>
    </row>
    <row r="1551" spans="1:27" hidden="1" x14ac:dyDescent="0.2">
      <c r="A1551" s="3">
        <v>1976</v>
      </c>
      <c r="B1551" s="3" t="s">
        <v>6002</v>
      </c>
      <c r="C1551" s="3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t="s">
        <v>49</v>
      </c>
      <c r="J1551" t="s">
        <v>32</v>
      </c>
      <c r="K1551" t="s">
        <v>62</v>
      </c>
      <c r="L1551" t="s">
        <v>34</v>
      </c>
      <c r="M1551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t="s">
        <v>44</v>
      </c>
      <c r="Z1551">
        <v>3</v>
      </c>
      <c r="AA1551"/>
    </row>
    <row r="1552" spans="1:27" x14ac:dyDescent="0.2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s="3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  <c r="AA1552" s="3" t="str" cm="1">
        <f t="array" ref="AA1552">_xlfn.IFS(Z1552&gt;=5,"VERY HIGH",Z1552&gt;=4,"HIGH",Z1552&gt;=3,"MEDIUM",TRUE,"LOW")</f>
        <v>MEDIUM</v>
      </c>
    </row>
    <row r="1553" spans="1:27" x14ac:dyDescent="0.2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s="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  <c r="AA1553" s="3" t="str" cm="1">
        <f t="array" ref="AA1553">_xlfn.IFS(Z1553&gt;=5,"VERY HIGH",Z1553&gt;=4,"HIGH",Z1553&gt;=3,"MEDIUM",TRUE,"LOW")</f>
        <v>MEDIUM</v>
      </c>
    </row>
    <row r="1554" spans="1:27" x14ac:dyDescent="0.2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s="3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  <c r="AA1554" s="3" t="str" cm="1">
        <f t="array" ref="AA1554">_xlfn.IFS(Z1554&gt;=5,"VERY HIGH",Z1554&gt;=4,"HIGH",Z1554&gt;=3,"MEDIUM",TRUE,"LOW")</f>
        <v>MEDIUM</v>
      </c>
    </row>
    <row r="1555" spans="1:27" hidden="1" x14ac:dyDescent="0.2">
      <c r="A1555" s="3">
        <v>1980</v>
      </c>
      <c r="B1555" s="3" t="s">
        <v>3928</v>
      </c>
      <c r="C1555" s="3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t="s">
        <v>97</v>
      </c>
      <c r="J1555" t="s">
        <v>32</v>
      </c>
      <c r="K1555" t="s">
        <v>51</v>
      </c>
      <c r="L1555" t="s">
        <v>34</v>
      </c>
      <c r="M1555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t="s">
        <v>44</v>
      </c>
      <c r="Z1555">
        <v>3</v>
      </c>
      <c r="AA1555"/>
    </row>
    <row r="1556" spans="1:27" x14ac:dyDescent="0.2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s="3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  <c r="AA1556" s="3" t="str" cm="1">
        <f t="array" ref="AA1556">_xlfn.IFS(Z1556&gt;=5,"VERY HIGH",Z1556&gt;=4,"HIGH",Z1556&gt;=3,"MEDIUM",TRUE,"LOW")</f>
        <v>MEDIUM</v>
      </c>
    </row>
    <row r="1557" spans="1:27" hidden="1" x14ac:dyDescent="0.2">
      <c r="A1557" s="3">
        <v>1982</v>
      </c>
      <c r="B1557" s="3" t="s">
        <v>6022</v>
      </c>
      <c r="C1557" s="3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t="s">
        <v>61</v>
      </c>
      <c r="J1557" t="s">
        <v>32</v>
      </c>
      <c r="K1557" t="s">
        <v>62</v>
      </c>
      <c r="L1557" t="s">
        <v>34</v>
      </c>
      <c r="M1557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t="s">
        <v>44</v>
      </c>
      <c r="Z1557">
        <v>3</v>
      </c>
      <c r="AA1557"/>
    </row>
    <row r="1558" spans="1:27" x14ac:dyDescent="0.2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s="3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  <c r="AA1558" s="3" t="str" cm="1">
        <f t="array" ref="AA1558">_xlfn.IFS(Z1558&gt;=5,"VERY HIGH",Z1558&gt;=4,"HIGH",Z1558&gt;=3,"MEDIUM",TRUE,"LOW")</f>
        <v>MEDIUM</v>
      </c>
    </row>
    <row r="1559" spans="1:27" hidden="1" x14ac:dyDescent="0.2">
      <c r="A1559" s="3">
        <v>1984</v>
      </c>
      <c r="B1559" s="3" t="s">
        <v>6030</v>
      </c>
      <c r="C1559" s="3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t="s">
        <v>31</v>
      </c>
      <c r="J1559" t="s">
        <v>32</v>
      </c>
      <c r="K1559" t="s">
        <v>62</v>
      </c>
      <c r="L1559" t="s">
        <v>63</v>
      </c>
      <c r="M1559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t="s">
        <v>44</v>
      </c>
      <c r="Z1559">
        <v>3</v>
      </c>
      <c r="AA1559"/>
    </row>
    <row r="1560" spans="1:27" x14ac:dyDescent="0.2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s="3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s="3" t="str" cm="1">
        <f t="array" ref="AA1560">_xlfn.IFS(Z1560&gt;=5,"VERY HIGH",Z1560&gt;=4,"HIGH",Z1560&gt;=3,"MEDIUM",TRUE,"LOW")</f>
        <v>MEDIUM</v>
      </c>
    </row>
    <row r="1561" spans="1:27" hidden="1" x14ac:dyDescent="0.2">
      <c r="A1561" s="3">
        <v>1986</v>
      </c>
      <c r="B1561" s="3" t="s">
        <v>4555</v>
      </c>
      <c r="C1561" s="3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t="s">
        <v>49</v>
      </c>
      <c r="J1561" t="s">
        <v>32</v>
      </c>
      <c r="K1561" t="s">
        <v>33</v>
      </c>
      <c r="L1561" t="s">
        <v>34</v>
      </c>
      <c r="M1561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t="s">
        <v>44</v>
      </c>
      <c r="Z1561">
        <v>3</v>
      </c>
      <c r="AA1561"/>
    </row>
    <row r="1562" spans="1:27" hidden="1" x14ac:dyDescent="0.2">
      <c r="A1562" s="3">
        <v>1987</v>
      </c>
      <c r="B1562" s="3" t="s">
        <v>1396</v>
      </c>
      <c r="C1562" s="3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t="s">
        <v>138</v>
      </c>
      <c r="J1562" t="s">
        <v>32</v>
      </c>
      <c r="K1562" t="s">
        <v>62</v>
      </c>
      <c r="L1562" t="s">
        <v>34</v>
      </c>
      <c r="M1562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t="s">
        <v>44</v>
      </c>
      <c r="Z1562">
        <v>3</v>
      </c>
      <c r="AA1562"/>
    </row>
    <row r="1563" spans="1:27" x14ac:dyDescent="0.2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s="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  <c r="AA1563" s="3" t="str" cm="1">
        <f t="array" ref="AA1563">_xlfn.IFS(Z1563&gt;=5,"VERY HIGH",Z1563&gt;=4,"HIGH",Z1563&gt;=3,"MEDIUM",TRUE,"LOW")</f>
        <v>MEDIUM</v>
      </c>
    </row>
    <row r="1564" spans="1:27" hidden="1" x14ac:dyDescent="0.2">
      <c r="A1564" s="3">
        <v>1989</v>
      </c>
      <c r="B1564" s="3" t="s">
        <v>6043</v>
      </c>
      <c r="C1564" s="3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t="s">
        <v>61</v>
      </c>
      <c r="J1564" t="s">
        <v>32</v>
      </c>
      <c r="K1564" t="s">
        <v>62</v>
      </c>
      <c r="L1564" t="s">
        <v>50</v>
      </c>
      <c r="M1564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t="s">
        <v>44</v>
      </c>
      <c r="Z1564">
        <v>3</v>
      </c>
      <c r="AA1564"/>
    </row>
    <row r="1565" spans="1:27" x14ac:dyDescent="0.2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s="3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  <c r="AA1565" s="3" t="str" cm="1">
        <f t="array" ref="AA1565">_xlfn.IFS(Z1565&gt;=5,"VERY HIGH",Z1565&gt;=4,"HIGH",Z1565&gt;=3,"MEDIUM",TRUE,"LOW")</f>
        <v>MEDIUM</v>
      </c>
    </row>
    <row r="1566" spans="1:27" x14ac:dyDescent="0.2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s="3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  <c r="AA1566" s="3" t="str" cm="1">
        <f t="array" ref="AA1566">_xlfn.IFS(Z1566&gt;=5,"VERY HIGH",Z1566&gt;=4,"HIGH",Z1566&gt;=3,"MEDIUM",TRUE,"LOW")</f>
        <v>MEDIUM</v>
      </c>
    </row>
    <row r="1567" spans="1:27" x14ac:dyDescent="0.2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s="3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  <c r="AA1567" s="3" t="str" cm="1">
        <f t="array" ref="AA1567">_xlfn.IFS(Z1567&gt;=5,"VERY HIGH",Z1567&gt;=4,"HIGH",Z1567&gt;=3,"MEDIUM",TRUE,"LOW")</f>
        <v>MEDIUM</v>
      </c>
    </row>
    <row r="1568" spans="1:27" x14ac:dyDescent="0.2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s="3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  <c r="AA1568" s="3" t="str" cm="1">
        <f t="array" ref="AA1568">_xlfn.IFS(Z1568&gt;=5,"VERY HIGH",Z1568&gt;=4,"HIGH",Z1568&gt;=3,"MEDIUM",TRUE,"LOW")</f>
        <v>MEDIUM</v>
      </c>
    </row>
    <row r="1569" spans="1:27" x14ac:dyDescent="0.2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s="3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  <c r="AA1569" s="3" t="str" cm="1">
        <f t="array" ref="AA1569">_xlfn.IFS(Z1569&gt;=5,"VERY HIGH",Z1569&gt;=4,"HIGH",Z1569&gt;=3,"MEDIUM",TRUE,"LOW")</f>
        <v>MEDIUM</v>
      </c>
    </row>
    <row r="1570" spans="1:27" hidden="1" x14ac:dyDescent="0.2">
      <c r="A1570" s="3">
        <v>1995</v>
      </c>
      <c r="B1570" s="3" t="s">
        <v>6066</v>
      </c>
      <c r="C1570" s="3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t="s">
        <v>79</v>
      </c>
      <c r="J1570" t="s">
        <v>32</v>
      </c>
      <c r="K1570" t="s">
        <v>33</v>
      </c>
      <c r="L1570" t="s">
        <v>50</v>
      </c>
      <c r="M1570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t="s">
        <v>44</v>
      </c>
      <c r="Z1570">
        <v>3</v>
      </c>
      <c r="AA1570"/>
    </row>
    <row r="1571" spans="1:27" x14ac:dyDescent="0.2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s="3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  <c r="AA1571" s="3" t="str" cm="1">
        <f t="array" ref="AA1571">_xlfn.IFS(Z1571&gt;=5,"VERY HIGH",Z1571&gt;=4,"HIGH",Z1571&gt;=3,"MEDIUM",TRUE,"LOW")</f>
        <v>MEDIUM</v>
      </c>
    </row>
    <row r="1572" spans="1:27" x14ac:dyDescent="0.2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s="3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  <c r="AA1572" s="3" t="str" cm="1">
        <f t="array" ref="AA1572">_xlfn.IFS(Z1572&gt;=5,"VERY HIGH",Z1572&gt;=4,"HIGH",Z1572&gt;=3,"MEDIUM",TRUE,"LOW")</f>
        <v>MEDIUM</v>
      </c>
    </row>
    <row r="1573" spans="1:27" hidden="1" x14ac:dyDescent="0.2">
      <c r="A1573" s="3">
        <v>1998</v>
      </c>
      <c r="B1573" s="3" t="s">
        <v>1748</v>
      </c>
      <c r="C1573" s="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t="s">
        <v>117</v>
      </c>
      <c r="J1573" t="s">
        <v>32</v>
      </c>
      <c r="K1573" t="s">
        <v>62</v>
      </c>
      <c r="L1573" t="s">
        <v>34</v>
      </c>
      <c r="M157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t="s">
        <v>44</v>
      </c>
      <c r="Z1573">
        <v>3</v>
      </c>
      <c r="AA1573"/>
    </row>
    <row r="1574" spans="1:27" x14ac:dyDescent="0.2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s="3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  <c r="AA1574" s="3" t="str" cm="1">
        <f t="array" ref="AA1574">_xlfn.IFS(Z1574&gt;=5,"VERY HIGH",Z1574&gt;=4,"HIGH",Z1574&gt;=3,"MEDIUM",TRUE,"LOW")</f>
        <v>MEDIUM</v>
      </c>
    </row>
    <row r="1575" spans="1:27" x14ac:dyDescent="0.2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s="3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  <c r="AA1575" s="3" t="str" cm="1">
        <f t="array" ref="AA1575">_xlfn.IFS(Z1575&gt;=5,"VERY HIGH",Z1575&gt;=4,"HIGH",Z1575&gt;=3,"MEDIUM",TRUE,"LOW")</f>
        <v>MEDIUM</v>
      </c>
    </row>
    <row r="1576" spans="1:27" x14ac:dyDescent="0.2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s="3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s="3" t="str" cm="1">
        <f t="array" ref="AA1576">_xlfn.IFS(Z1576&gt;=5,"VERY HIGH",Z1576&gt;=4,"HIGH",Z1576&gt;=3,"MEDIUM",TRUE,"LOW")</f>
        <v>MEDIUM</v>
      </c>
    </row>
    <row r="1577" spans="1:27" x14ac:dyDescent="0.2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s="3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  <c r="AA1577" s="3" t="str" cm="1">
        <f t="array" ref="AA1577">_xlfn.IFS(Z1577&gt;=5,"VERY HIGH",Z1577&gt;=4,"HIGH",Z1577&gt;=3,"MEDIUM",TRUE,"LOW")</f>
        <v>MEDIUM</v>
      </c>
    </row>
    <row r="1578" spans="1:27" x14ac:dyDescent="0.2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s="3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  <c r="AA1578" s="3" t="str" cm="1">
        <f t="array" ref="AA1578">_xlfn.IFS(Z1578&gt;=5,"VERY HIGH",Z1578&gt;=4,"HIGH",Z1578&gt;=3,"MEDIUM",TRUE,"LOW")</f>
        <v>MEDIUM</v>
      </c>
    </row>
    <row r="1579" spans="1:27" hidden="1" x14ac:dyDescent="0.2">
      <c r="A1579" s="3">
        <v>2004</v>
      </c>
      <c r="B1579" s="3" t="s">
        <v>6094</v>
      </c>
      <c r="C1579" s="3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t="s">
        <v>167</v>
      </c>
      <c r="J1579" t="s">
        <v>32</v>
      </c>
      <c r="K1579" t="s">
        <v>33</v>
      </c>
      <c r="L1579" t="s">
        <v>63</v>
      </c>
      <c r="M1579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t="s">
        <v>44</v>
      </c>
      <c r="Z1579">
        <v>3</v>
      </c>
      <c r="AA1579"/>
    </row>
    <row r="1580" spans="1:27" x14ac:dyDescent="0.2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s="3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  <c r="AA1580" s="3" t="str" cm="1">
        <f t="array" ref="AA1580">_xlfn.IFS(Z1580&gt;=5,"VERY HIGH",Z1580&gt;=4,"HIGH",Z1580&gt;=3,"MEDIUM",TRUE,"LOW")</f>
        <v>MEDIUM</v>
      </c>
    </row>
    <row r="1581" spans="1:27" hidden="1" x14ac:dyDescent="0.2">
      <c r="A1581" s="3">
        <v>2006</v>
      </c>
      <c r="B1581" s="3" t="s">
        <v>5287</v>
      </c>
      <c r="C1581" s="3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t="s">
        <v>117</v>
      </c>
      <c r="J1581" t="s">
        <v>32</v>
      </c>
      <c r="K1581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t="s">
        <v>44</v>
      </c>
      <c r="Z1581">
        <v>3</v>
      </c>
      <c r="AA1581"/>
    </row>
    <row r="1582" spans="1:27" hidden="1" x14ac:dyDescent="0.2">
      <c r="A1582" s="3">
        <v>2007</v>
      </c>
      <c r="B1582" s="3" t="s">
        <v>6104</v>
      </c>
      <c r="C1582" s="3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t="s">
        <v>61</v>
      </c>
      <c r="J1582" t="s">
        <v>32</v>
      </c>
      <c r="K1582" t="s">
        <v>62</v>
      </c>
      <c r="L1582" t="s">
        <v>34</v>
      </c>
      <c r="M1582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t="s">
        <v>44</v>
      </c>
      <c r="Z1582">
        <v>3</v>
      </c>
      <c r="AA1582"/>
    </row>
    <row r="1583" spans="1:27" x14ac:dyDescent="0.2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s="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  <c r="AA1583" s="3" t="str" cm="1">
        <f t="array" ref="AA1583">_xlfn.IFS(Z1583&gt;=5,"VERY HIGH",Z1583&gt;=4,"HIGH",Z1583&gt;=3,"MEDIUM",TRUE,"LOW")</f>
        <v>MEDIUM</v>
      </c>
    </row>
    <row r="1584" spans="1:27" hidden="1" x14ac:dyDescent="0.2">
      <c r="A1584" s="3">
        <v>2009</v>
      </c>
      <c r="B1584" s="3" t="s">
        <v>6112</v>
      </c>
      <c r="C1584" s="3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t="s">
        <v>31</v>
      </c>
      <c r="J1584" t="s">
        <v>32</v>
      </c>
      <c r="K1584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t="s">
        <v>44</v>
      </c>
      <c r="Z1584">
        <v>3</v>
      </c>
      <c r="AA1584"/>
    </row>
    <row r="1585" spans="1:27" x14ac:dyDescent="0.2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s="3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  <c r="AA1585" s="3" t="str" cm="1">
        <f t="array" ref="AA1585">_xlfn.IFS(Z1585&gt;=5,"VERY HIGH",Z1585&gt;=4,"HIGH",Z1585&gt;=3,"MEDIUM",TRUE,"LOW")</f>
        <v>MEDIUM</v>
      </c>
    </row>
    <row r="1586" spans="1:27" x14ac:dyDescent="0.2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s="3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  <c r="AA1586" s="3" t="str" cm="1">
        <f t="array" ref="AA1586">_xlfn.IFS(Z1586&gt;=5,"VERY HIGH",Z1586&gt;=4,"HIGH",Z1586&gt;=3,"MEDIUM",TRUE,"LOW")</f>
        <v>MEDIUM</v>
      </c>
    </row>
    <row r="1587" spans="1:27" x14ac:dyDescent="0.2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s="3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  <c r="AA1587" s="3" t="str" cm="1">
        <f t="array" ref="AA1587">_xlfn.IFS(Z1587&gt;=5,"VERY HIGH",Z1587&gt;=4,"HIGH",Z1587&gt;=3,"MEDIUM",TRUE,"LOW")</f>
        <v>MEDIUM</v>
      </c>
    </row>
    <row r="1588" spans="1:27" x14ac:dyDescent="0.2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s="3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  <c r="AA1588" s="3" t="str" cm="1">
        <f t="array" ref="AA1588">_xlfn.IFS(Z1588&gt;=5,"VERY HIGH",Z1588&gt;=4,"HIGH",Z1588&gt;=3,"MEDIUM",TRUE,"LOW")</f>
        <v>MEDIUM</v>
      </c>
    </row>
    <row r="1589" spans="1:27" hidden="1" x14ac:dyDescent="0.2">
      <c r="A1589" s="3">
        <v>2014</v>
      </c>
      <c r="B1589" s="3" t="s">
        <v>6130</v>
      </c>
      <c r="C1589" s="3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t="s">
        <v>49</v>
      </c>
      <c r="J1589" t="s">
        <v>32</v>
      </c>
      <c r="K1589" t="s">
        <v>51</v>
      </c>
      <c r="L1589" t="s">
        <v>63</v>
      </c>
      <c r="M1589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t="s">
        <v>44</v>
      </c>
      <c r="Z1589">
        <v>3</v>
      </c>
      <c r="AA1589"/>
    </row>
    <row r="1590" spans="1:27" hidden="1" x14ac:dyDescent="0.2">
      <c r="A1590" s="3">
        <v>2015</v>
      </c>
      <c r="B1590" s="3" t="s">
        <v>6134</v>
      </c>
      <c r="C1590" s="3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t="s">
        <v>138</v>
      </c>
      <c r="J1590" t="s">
        <v>32</v>
      </c>
      <c r="K1590" t="s">
        <v>51</v>
      </c>
      <c r="L1590" t="s">
        <v>63</v>
      </c>
      <c r="M1590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t="s">
        <v>44</v>
      </c>
      <c r="Z1590">
        <v>3</v>
      </c>
      <c r="AA1590"/>
    </row>
    <row r="1591" spans="1:27" hidden="1" x14ac:dyDescent="0.2">
      <c r="A1591" s="3">
        <v>2016</v>
      </c>
      <c r="B1591" s="3" t="s">
        <v>199</v>
      </c>
      <c r="C1591" s="3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t="s">
        <v>117</v>
      </c>
      <c r="J1591" t="s">
        <v>32</v>
      </c>
      <c r="K1591" t="s">
        <v>33</v>
      </c>
      <c r="L1591" t="s">
        <v>34</v>
      </c>
      <c r="M1591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t="s">
        <v>44</v>
      </c>
      <c r="Z1591">
        <v>3</v>
      </c>
      <c r="AA1591"/>
    </row>
    <row r="1592" spans="1:27" hidden="1" x14ac:dyDescent="0.2">
      <c r="A1592" s="3">
        <v>2017</v>
      </c>
      <c r="B1592" s="3" t="s">
        <v>1038</v>
      </c>
      <c r="C1592" s="3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t="s">
        <v>61</v>
      </c>
      <c r="J1592" t="s">
        <v>32</v>
      </c>
      <c r="K1592" t="s">
        <v>62</v>
      </c>
      <c r="L1592" t="s">
        <v>63</v>
      </c>
      <c r="M1592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t="s">
        <v>44</v>
      </c>
      <c r="Z1592">
        <v>3</v>
      </c>
      <c r="AA1592"/>
    </row>
    <row r="1593" spans="1:27" x14ac:dyDescent="0.2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s="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  <c r="AA1593" s="3" t="str" cm="1">
        <f t="array" ref="AA1593">_xlfn.IFS(Z1593&gt;=5,"VERY HIGH",Z1593&gt;=4,"HIGH",Z1593&gt;=3,"MEDIUM",TRUE,"LOW")</f>
        <v>MEDIUM</v>
      </c>
    </row>
    <row r="1594" spans="1:27" hidden="1" x14ac:dyDescent="0.2">
      <c r="A1594" s="3">
        <v>2019</v>
      </c>
      <c r="B1594" s="3" t="s">
        <v>678</v>
      </c>
      <c r="C1594" s="3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t="s">
        <v>132</v>
      </c>
      <c r="J1594" t="s">
        <v>32</v>
      </c>
      <c r="K1594" t="s">
        <v>62</v>
      </c>
      <c r="L1594" t="s">
        <v>34</v>
      </c>
      <c r="M1594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t="s">
        <v>44</v>
      </c>
      <c r="Z1594">
        <v>3</v>
      </c>
      <c r="AA1594"/>
    </row>
    <row r="1595" spans="1:27" x14ac:dyDescent="0.2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s="3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  <c r="AA1595" s="3" t="str" cm="1">
        <f t="array" ref="AA1595">_xlfn.IFS(Z1595&gt;=5,"VERY HIGH",Z1595&gt;=4,"HIGH",Z1595&gt;=3,"MEDIUM",TRUE,"LOW")</f>
        <v>MEDIUM</v>
      </c>
    </row>
    <row r="1596" spans="1:27" hidden="1" x14ac:dyDescent="0.2">
      <c r="A1596" s="3">
        <v>2021</v>
      </c>
      <c r="B1596" s="3" t="s">
        <v>2413</v>
      </c>
      <c r="C1596" s="3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t="s">
        <v>97</v>
      </c>
      <c r="J1596" t="s">
        <v>32</v>
      </c>
      <c r="K1596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t="s">
        <v>44</v>
      </c>
      <c r="Z1596">
        <v>3</v>
      </c>
      <c r="AA1596"/>
    </row>
    <row r="1597" spans="1:27" hidden="1" x14ac:dyDescent="0.2">
      <c r="A1597" s="3">
        <v>2022</v>
      </c>
      <c r="B1597" s="3" t="s">
        <v>541</v>
      </c>
      <c r="C1597" s="3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t="s">
        <v>88</v>
      </c>
      <c r="J1597" t="s">
        <v>32</v>
      </c>
      <c r="K1597" t="s">
        <v>33</v>
      </c>
      <c r="L1597" t="s">
        <v>63</v>
      </c>
      <c r="M1597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t="s">
        <v>44</v>
      </c>
      <c r="Z1597">
        <v>3</v>
      </c>
      <c r="AA1597"/>
    </row>
    <row r="1598" spans="1:27" x14ac:dyDescent="0.2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s="3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  <c r="AA1598" s="3" t="str" cm="1">
        <f t="array" ref="AA1598">_xlfn.IFS(Z1598&gt;=5,"VERY HIGH",Z1598&gt;=4,"HIGH",Z1598&gt;=3,"MEDIUM",TRUE,"LOW")</f>
        <v>MEDIUM</v>
      </c>
    </row>
    <row r="1599" spans="1:27" x14ac:dyDescent="0.2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s="3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  <c r="AA1599" s="3" t="str" cm="1">
        <f t="array" ref="AA1599">_xlfn.IFS(Z1599&gt;=5,"VERY HIGH",Z1599&gt;=4,"HIGH",Z1599&gt;=3,"MEDIUM",TRUE,"LOW")</f>
        <v>MEDIUM</v>
      </c>
    </row>
    <row r="1600" spans="1:27" x14ac:dyDescent="0.2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s="3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  <c r="AA1600" s="3" t="str" cm="1">
        <f t="array" ref="AA1600">_xlfn.IFS(Z1600&gt;=5,"VERY HIGH",Z1600&gt;=4,"HIGH",Z1600&gt;=3,"MEDIUM",TRUE,"LOW")</f>
        <v>MEDIUM</v>
      </c>
    </row>
    <row r="1601" spans="1:27" x14ac:dyDescent="0.2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s="3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  <c r="AA1601" s="3" t="str" cm="1">
        <f t="array" ref="AA1601">_xlfn.IFS(Z1601&gt;=5,"VERY HIGH",Z1601&gt;=4,"HIGH",Z1601&gt;=3,"MEDIUM",TRUE,"LOW")</f>
        <v>MEDIUM</v>
      </c>
    </row>
    <row r="1602" spans="1:27" hidden="1" x14ac:dyDescent="0.2">
      <c r="A1602" s="3">
        <v>2027</v>
      </c>
      <c r="B1602" s="3" t="s">
        <v>2070</v>
      </c>
      <c r="C1602" s="3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t="s">
        <v>49</v>
      </c>
      <c r="J1602" t="s">
        <v>32</v>
      </c>
      <c r="K1602" t="s">
        <v>51</v>
      </c>
      <c r="L1602" t="s">
        <v>50</v>
      </c>
      <c r="M1602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t="s">
        <v>44</v>
      </c>
      <c r="Z1602">
        <v>3</v>
      </c>
      <c r="AA1602"/>
    </row>
    <row r="1603" spans="1:27" x14ac:dyDescent="0.2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s="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  <c r="AA1603" s="3" t="str" cm="1">
        <f t="array" ref="AA1603">_xlfn.IFS(Z1603&gt;=5,"VERY HIGH",Z1603&gt;=4,"HIGH",Z1603&gt;=3,"MEDIUM",TRUE,"LOW")</f>
        <v>MEDIUM</v>
      </c>
    </row>
    <row r="1604" spans="1:27" hidden="1" x14ac:dyDescent="0.2">
      <c r="A1604" s="3">
        <v>2029</v>
      </c>
      <c r="B1604" s="3" t="s">
        <v>773</v>
      </c>
      <c r="C1604" s="3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t="s">
        <v>79</v>
      </c>
      <c r="J1604" t="s">
        <v>32</v>
      </c>
      <c r="K1604" t="s">
        <v>33</v>
      </c>
      <c r="L1604" t="s">
        <v>34</v>
      </c>
      <c r="M1604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t="s">
        <v>44</v>
      </c>
      <c r="Z1604">
        <v>3</v>
      </c>
      <c r="AA1604"/>
    </row>
    <row r="1605" spans="1:27" x14ac:dyDescent="0.2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s="3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  <c r="AA1605" s="3" t="str" cm="1">
        <f t="array" ref="AA1605">_xlfn.IFS(Z1605&gt;=5,"VERY HIGH",Z1605&gt;=4,"HIGH",Z1605&gt;=3,"MEDIUM",TRUE,"LOW")</f>
        <v>MEDIUM</v>
      </c>
    </row>
    <row r="1606" spans="1:27" x14ac:dyDescent="0.2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s="3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  <c r="AA1606" s="3" t="str" cm="1">
        <f t="array" ref="AA1606">_xlfn.IFS(Z1606&gt;=5,"VERY HIGH",Z1606&gt;=4,"HIGH",Z1606&gt;=3,"MEDIUM",TRUE,"LOW")</f>
        <v>MEDIUM</v>
      </c>
    </row>
    <row r="1607" spans="1:27" x14ac:dyDescent="0.2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s="3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  <c r="AA1607" s="3" t="str" cm="1">
        <f t="array" ref="AA1607">_xlfn.IFS(Z1607&gt;=5,"VERY HIGH",Z1607&gt;=4,"HIGH",Z1607&gt;=3,"MEDIUM",TRUE,"LOW")</f>
        <v>MEDIUM</v>
      </c>
    </row>
    <row r="1608" spans="1:27" hidden="1" x14ac:dyDescent="0.2">
      <c r="A1608" s="3">
        <v>2033</v>
      </c>
      <c r="B1608" s="3" t="s">
        <v>6188</v>
      </c>
      <c r="C1608" s="3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t="s">
        <v>61</v>
      </c>
      <c r="J1608" t="s">
        <v>32</v>
      </c>
      <c r="K1608" t="s">
        <v>62</v>
      </c>
      <c r="L1608" t="s">
        <v>50</v>
      </c>
      <c r="M1608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t="s">
        <v>44</v>
      </c>
      <c r="Z1608">
        <v>3</v>
      </c>
      <c r="AA1608"/>
    </row>
    <row r="1609" spans="1:27" x14ac:dyDescent="0.2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s="3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  <c r="AA1609" s="3" t="str" cm="1">
        <f t="array" ref="AA1609">_xlfn.IFS(Z1609&gt;=5,"VERY HIGH",Z1609&gt;=4,"HIGH",Z1609&gt;=3,"MEDIUM",TRUE,"LOW")</f>
        <v>MEDIUM</v>
      </c>
    </row>
    <row r="1610" spans="1:27" x14ac:dyDescent="0.2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s="3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  <c r="AA1610" s="3" t="str" cm="1">
        <f t="array" ref="AA1610">_xlfn.IFS(Z1610&gt;=5,"VERY HIGH",Z1610&gt;=4,"HIGH",Z1610&gt;=3,"MEDIUM",TRUE,"LOW")</f>
        <v>MEDIUM</v>
      </c>
    </row>
    <row r="1611" spans="1:27" hidden="1" x14ac:dyDescent="0.2">
      <c r="A1611" s="3">
        <v>2036</v>
      </c>
      <c r="B1611" s="3" t="s">
        <v>4582</v>
      </c>
      <c r="C1611" s="3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t="s">
        <v>132</v>
      </c>
      <c r="J1611" t="s">
        <v>32</v>
      </c>
      <c r="K1611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t="s">
        <v>44</v>
      </c>
      <c r="Z1611">
        <v>3</v>
      </c>
      <c r="AA1611"/>
    </row>
    <row r="1612" spans="1:27" x14ac:dyDescent="0.2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s="3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  <c r="AA1612" s="3" t="str" cm="1">
        <f t="array" ref="AA1612">_xlfn.IFS(Z1612&gt;=5,"VERY HIGH",Z1612&gt;=4,"HIGH",Z1612&gt;=3,"MEDIUM",TRUE,"LOW")</f>
        <v>MEDIUM</v>
      </c>
    </row>
    <row r="1613" spans="1:27" hidden="1" x14ac:dyDescent="0.2">
      <c r="A1613" s="3">
        <v>2038</v>
      </c>
      <c r="B1613" s="3" t="s">
        <v>403</v>
      </c>
      <c r="C1613" s="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t="s">
        <v>138</v>
      </c>
      <c r="J1613" t="s">
        <v>32</v>
      </c>
      <c r="K161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t="s">
        <v>44</v>
      </c>
      <c r="Z1613">
        <v>3</v>
      </c>
      <c r="AA1613"/>
    </row>
    <row r="1614" spans="1:27" hidden="1" x14ac:dyDescent="0.2">
      <c r="A1614" s="3">
        <v>2039</v>
      </c>
      <c r="B1614" s="3" t="s">
        <v>6208</v>
      </c>
      <c r="C1614" s="3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t="s">
        <v>79</v>
      </c>
      <c r="J1614" t="s">
        <v>32</v>
      </c>
      <c r="K1614" t="s">
        <v>62</v>
      </c>
      <c r="L1614" t="s">
        <v>63</v>
      </c>
      <c r="M1614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t="s">
        <v>44</v>
      </c>
      <c r="Z1614">
        <v>3</v>
      </c>
      <c r="AA1614"/>
    </row>
    <row r="1615" spans="1:27" x14ac:dyDescent="0.2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s="3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  <c r="AA1615" s="3" t="str" cm="1">
        <f t="array" ref="AA1615">_xlfn.IFS(Z1615&gt;=5,"VERY HIGH",Z1615&gt;=4,"HIGH",Z1615&gt;=3,"MEDIUM",TRUE,"LOW")</f>
        <v>MEDIUM</v>
      </c>
    </row>
    <row r="1616" spans="1:27" hidden="1" x14ac:dyDescent="0.2">
      <c r="A1616" s="3">
        <v>2041</v>
      </c>
      <c r="B1616" s="3" t="s">
        <v>6215</v>
      </c>
      <c r="C1616" s="3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t="s">
        <v>61</v>
      </c>
      <c r="J1616" t="s">
        <v>32</v>
      </c>
      <c r="K1616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t="s">
        <v>44</v>
      </c>
      <c r="Z1616">
        <v>3</v>
      </c>
      <c r="AA1616"/>
    </row>
    <row r="1617" spans="1:27" hidden="1" x14ac:dyDescent="0.2">
      <c r="A1617" s="3">
        <v>2042</v>
      </c>
      <c r="B1617" s="3" t="s">
        <v>5691</v>
      </c>
      <c r="C1617" s="3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t="s">
        <v>88</v>
      </c>
      <c r="J1617" t="s">
        <v>32</v>
      </c>
      <c r="K1617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t="s">
        <v>44</v>
      </c>
      <c r="Z1617">
        <v>3</v>
      </c>
      <c r="AA1617"/>
    </row>
    <row r="1618" spans="1:27" hidden="1" x14ac:dyDescent="0.2">
      <c r="A1618" s="3">
        <v>2043</v>
      </c>
      <c r="B1618" s="3" t="s">
        <v>6221</v>
      </c>
      <c r="C1618" s="3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t="s">
        <v>31</v>
      </c>
      <c r="J1618" t="s">
        <v>32</v>
      </c>
      <c r="K1618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t="s">
        <v>44</v>
      </c>
      <c r="Z1618">
        <v>3</v>
      </c>
      <c r="AA1618"/>
    </row>
    <row r="1619" spans="1:27" hidden="1" x14ac:dyDescent="0.2">
      <c r="A1619" s="3">
        <v>2044</v>
      </c>
      <c r="B1619" s="3" t="s">
        <v>3393</v>
      </c>
      <c r="C1619" s="3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t="s">
        <v>132</v>
      </c>
      <c r="J1619" t="s">
        <v>32</v>
      </c>
      <c r="K1619" t="s">
        <v>33</v>
      </c>
      <c r="L1619" t="s">
        <v>34</v>
      </c>
      <c r="M1619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t="s">
        <v>44</v>
      </c>
      <c r="Z1619">
        <v>3</v>
      </c>
      <c r="AA1619"/>
    </row>
    <row r="1620" spans="1:27" hidden="1" x14ac:dyDescent="0.2">
      <c r="A1620" s="3">
        <v>2045</v>
      </c>
      <c r="B1620" s="3" t="s">
        <v>6227</v>
      </c>
      <c r="C1620" s="3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t="s">
        <v>49</v>
      </c>
      <c r="J1620" t="s">
        <v>32</v>
      </c>
      <c r="K1620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t="s">
        <v>44</v>
      </c>
      <c r="Z1620">
        <v>3</v>
      </c>
      <c r="AA1620"/>
    </row>
    <row r="1621" spans="1:27" hidden="1" x14ac:dyDescent="0.2">
      <c r="A1621" s="3">
        <v>2046</v>
      </c>
      <c r="B1621" s="3" t="s">
        <v>6230</v>
      </c>
      <c r="C1621" s="3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t="s">
        <v>138</v>
      </c>
      <c r="J1621" t="s">
        <v>32</v>
      </c>
      <c r="K1621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t="s">
        <v>44</v>
      </c>
      <c r="Z1621">
        <v>3</v>
      </c>
      <c r="AA1621"/>
    </row>
    <row r="1622" spans="1:27" hidden="1" x14ac:dyDescent="0.2">
      <c r="A1622" s="3">
        <v>2047</v>
      </c>
      <c r="B1622" s="3" t="s">
        <v>6234</v>
      </c>
      <c r="C1622" s="3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t="s">
        <v>79</v>
      </c>
      <c r="J1622" t="s">
        <v>32</v>
      </c>
      <c r="K1622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t="s">
        <v>44</v>
      </c>
      <c r="Z1622">
        <v>3</v>
      </c>
      <c r="AA1622"/>
    </row>
    <row r="1623" spans="1:27" hidden="1" x14ac:dyDescent="0.2">
      <c r="A1623" s="3">
        <v>2048</v>
      </c>
      <c r="B1623" s="3" t="s">
        <v>687</v>
      </c>
      <c r="C1623" s="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t="s">
        <v>167</v>
      </c>
      <c r="J1623" t="s">
        <v>32</v>
      </c>
      <c r="K1623" t="s">
        <v>33</v>
      </c>
      <c r="L1623" t="s">
        <v>63</v>
      </c>
      <c r="M162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t="s">
        <v>44</v>
      </c>
      <c r="Z1623">
        <v>3</v>
      </c>
      <c r="AA1623"/>
    </row>
    <row r="1624" spans="1:27" hidden="1" x14ac:dyDescent="0.2">
      <c r="A1624" s="3">
        <v>2049</v>
      </c>
      <c r="B1624" s="3" t="s">
        <v>6238</v>
      </c>
      <c r="C1624" s="3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t="s">
        <v>97</v>
      </c>
      <c r="J1624" t="s">
        <v>32</v>
      </c>
      <c r="K1624" t="s">
        <v>33</v>
      </c>
      <c r="L1624" t="s">
        <v>50</v>
      </c>
      <c r="M1624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t="s">
        <v>44</v>
      </c>
      <c r="Z1624">
        <v>3</v>
      </c>
      <c r="AA1624"/>
    </row>
    <row r="1625" spans="1:27" x14ac:dyDescent="0.2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s="3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s="3" t="str" cm="1">
        <f t="array" ref="AA1625">_xlfn.IFS(Z1625&gt;=5,"VERY HIGH",Z1625&gt;=4,"HIGH",Z1625&gt;=3,"MEDIUM",TRUE,"LOW")</f>
        <v>MEDIUM</v>
      </c>
    </row>
    <row r="1626" spans="1:27" hidden="1" x14ac:dyDescent="0.2">
      <c r="A1626" s="3">
        <v>2051</v>
      </c>
      <c r="B1626" s="3" t="s">
        <v>5105</v>
      </c>
      <c r="C1626" s="3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t="s">
        <v>31</v>
      </c>
      <c r="J1626" t="s">
        <v>32</v>
      </c>
      <c r="K1626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t="s">
        <v>44</v>
      </c>
      <c r="Z1626">
        <v>3</v>
      </c>
      <c r="AA1626"/>
    </row>
    <row r="1627" spans="1:27" x14ac:dyDescent="0.2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s="3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  <c r="AA1627" s="3" t="str" cm="1">
        <f t="array" ref="AA1627">_xlfn.IFS(Z1627&gt;=5,"VERY HIGH",Z1627&gt;=4,"HIGH",Z1627&gt;=3,"MEDIUM",TRUE,"LOW")</f>
        <v>MEDIUM</v>
      </c>
    </row>
    <row r="1628" spans="1:27" hidden="1" x14ac:dyDescent="0.2">
      <c r="A1628" s="3">
        <v>2053</v>
      </c>
      <c r="B1628" s="3" t="s">
        <v>4446</v>
      </c>
      <c r="C1628" s="3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t="s">
        <v>49</v>
      </c>
      <c r="J1628" t="s">
        <v>32</v>
      </c>
      <c r="K1628" t="s">
        <v>51</v>
      </c>
      <c r="L1628" t="s">
        <v>63</v>
      </c>
      <c r="M1628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t="s">
        <v>44</v>
      </c>
      <c r="Z1628">
        <v>3</v>
      </c>
      <c r="AA1628"/>
    </row>
    <row r="1629" spans="1:27" x14ac:dyDescent="0.2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s="3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  <c r="AA1629" s="3" t="str" cm="1">
        <f t="array" ref="AA1629">_xlfn.IFS(Z1629&gt;=5,"VERY HIGH",Z1629&gt;=4,"HIGH",Z1629&gt;=3,"MEDIUM",TRUE,"LOW")</f>
        <v>MEDIUM</v>
      </c>
    </row>
    <row r="1630" spans="1:27" hidden="1" x14ac:dyDescent="0.2">
      <c r="A1630" s="3">
        <v>2055</v>
      </c>
      <c r="B1630" s="3" t="s">
        <v>4770</v>
      </c>
      <c r="C1630" s="3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t="s">
        <v>79</v>
      </c>
      <c r="J1630" t="s">
        <v>32</v>
      </c>
      <c r="K1630" t="s">
        <v>33</v>
      </c>
      <c r="L1630" t="s">
        <v>50</v>
      </c>
      <c r="M1630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t="s">
        <v>44</v>
      </c>
      <c r="Z1630">
        <v>3</v>
      </c>
      <c r="AA1630"/>
    </row>
    <row r="1631" spans="1:27" x14ac:dyDescent="0.2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s="3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  <c r="AA1631" s="3" t="str" cm="1">
        <f t="array" ref="AA1631">_xlfn.IFS(Z1631&gt;=5,"VERY HIGH",Z1631&gt;=4,"HIGH",Z1631&gt;=3,"MEDIUM",TRUE,"LOW")</f>
        <v>MEDIUM</v>
      </c>
    </row>
    <row r="1632" spans="1:27" hidden="1" x14ac:dyDescent="0.2">
      <c r="A1632" s="3">
        <v>2057</v>
      </c>
      <c r="B1632" s="3" t="s">
        <v>4861</v>
      </c>
      <c r="C1632" s="3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t="s">
        <v>97</v>
      </c>
      <c r="J1632" t="s">
        <v>32</v>
      </c>
      <c r="K1632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t="s">
        <v>44</v>
      </c>
      <c r="Z1632">
        <v>3</v>
      </c>
      <c r="AA1632"/>
    </row>
    <row r="1633" spans="1:27" x14ac:dyDescent="0.2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s="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  <c r="AA1633" s="3" t="str" cm="1">
        <f t="array" ref="AA1633">_xlfn.IFS(Z1633&gt;=5,"VERY HIGH",Z1633&gt;=4,"HIGH",Z1633&gt;=3,"MEDIUM",TRUE,"LOW")</f>
        <v>MEDIUM</v>
      </c>
    </row>
    <row r="1634" spans="1:27" x14ac:dyDescent="0.2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s="3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  <c r="AA1634" s="3" t="str" cm="1">
        <f t="array" ref="AA1634">_xlfn.IFS(Z1634&gt;=5,"VERY HIGH",Z1634&gt;=4,"HIGH",Z1634&gt;=3,"MEDIUM",TRUE,"LOW")</f>
        <v>MEDIUM</v>
      </c>
    </row>
    <row r="1635" spans="1:27" hidden="1" x14ac:dyDescent="0.2">
      <c r="A1635" s="3">
        <v>2060</v>
      </c>
      <c r="B1635" s="3" t="s">
        <v>5869</v>
      </c>
      <c r="C1635" s="3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t="s">
        <v>88</v>
      </c>
      <c r="J1635" t="s">
        <v>32</v>
      </c>
      <c r="K1635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t="s">
        <v>44</v>
      </c>
      <c r="Z1635">
        <v>3</v>
      </c>
      <c r="AA1635"/>
    </row>
    <row r="1636" spans="1:27" hidden="1" x14ac:dyDescent="0.2">
      <c r="A1636" s="3">
        <v>2061</v>
      </c>
      <c r="B1636" s="3" t="s">
        <v>3724</v>
      </c>
      <c r="C1636" s="3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t="s">
        <v>31</v>
      </c>
      <c r="J1636" t="s">
        <v>32</v>
      </c>
      <c r="K1636" t="s">
        <v>62</v>
      </c>
      <c r="L1636" t="s">
        <v>50</v>
      </c>
      <c r="M1636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t="s">
        <v>44</v>
      </c>
      <c r="Z1636">
        <v>3</v>
      </c>
      <c r="AA1636"/>
    </row>
    <row r="1637" spans="1:27" hidden="1" x14ac:dyDescent="0.2">
      <c r="A1637" s="3">
        <v>2062</v>
      </c>
      <c r="B1637" s="3" t="s">
        <v>1077</v>
      </c>
      <c r="C1637" s="3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t="s">
        <v>132</v>
      </c>
      <c r="J1637" t="s">
        <v>32</v>
      </c>
      <c r="K1637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t="s">
        <v>44</v>
      </c>
      <c r="Z1637">
        <v>3</v>
      </c>
      <c r="AA1637"/>
    </row>
    <row r="1638" spans="1:27" hidden="1" x14ac:dyDescent="0.2">
      <c r="A1638" s="3">
        <v>2063</v>
      </c>
      <c r="B1638" s="3" t="s">
        <v>6279</v>
      </c>
      <c r="C1638" s="3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t="s">
        <v>49</v>
      </c>
      <c r="J1638" t="s">
        <v>32</v>
      </c>
      <c r="K1638" t="s">
        <v>33</v>
      </c>
      <c r="L1638" t="s">
        <v>63</v>
      </c>
      <c r="M1638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t="s">
        <v>44</v>
      </c>
      <c r="Z1638">
        <v>3</v>
      </c>
      <c r="AA1638"/>
    </row>
    <row r="1639" spans="1:27" x14ac:dyDescent="0.2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s="3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  <c r="AA1639" s="3" t="str" cm="1">
        <f t="array" ref="AA1639">_xlfn.IFS(Z1639&gt;=5,"VERY HIGH",Z1639&gt;=4,"HIGH",Z1639&gt;=3,"MEDIUM",TRUE,"LOW")</f>
        <v>MEDIUM</v>
      </c>
    </row>
    <row r="1640" spans="1:27" hidden="1" x14ac:dyDescent="0.2">
      <c r="A1640" s="3">
        <v>2065</v>
      </c>
      <c r="B1640" s="3" t="s">
        <v>1273</v>
      </c>
      <c r="C1640" s="3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t="s">
        <v>49</v>
      </c>
      <c r="J1640" t="s">
        <v>32</v>
      </c>
      <c r="K1640" t="s">
        <v>33</v>
      </c>
      <c r="L1640" t="s">
        <v>34</v>
      </c>
      <c r="M1640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t="s">
        <v>44</v>
      </c>
      <c r="Z1640">
        <v>3</v>
      </c>
      <c r="AA1640"/>
    </row>
    <row r="1641" spans="1:27" x14ac:dyDescent="0.2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s="3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  <c r="AA1641" s="3" t="str" cm="1">
        <f t="array" ref="AA1641">_xlfn.IFS(Z1641&gt;=5,"VERY HIGH",Z1641&gt;=4,"HIGH",Z1641&gt;=3,"MEDIUM",TRUE,"LOW")</f>
        <v>MEDIUM</v>
      </c>
    </row>
    <row r="1642" spans="1:27" hidden="1" x14ac:dyDescent="0.2">
      <c r="A1642" s="3">
        <v>2067</v>
      </c>
      <c r="B1642" s="3" t="s">
        <v>6291</v>
      </c>
      <c r="C1642" s="3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t="s">
        <v>117</v>
      </c>
      <c r="J1642" t="s">
        <v>32</v>
      </c>
      <c r="K1642" t="s">
        <v>62</v>
      </c>
      <c r="L1642" t="s">
        <v>34</v>
      </c>
      <c r="M1642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t="s">
        <v>44</v>
      </c>
      <c r="Z1642">
        <v>3</v>
      </c>
      <c r="AA1642"/>
    </row>
    <row r="1643" spans="1:27" hidden="1" x14ac:dyDescent="0.2">
      <c r="A1643" s="3">
        <v>2068</v>
      </c>
      <c r="B1643" s="3" t="s">
        <v>5683</v>
      </c>
      <c r="C1643" s="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t="s">
        <v>61</v>
      </c>
      <c r="J1643" t="s">
        <v>32</v>
      </c>
      <c r="K164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t="s">
        <v>44</v>
      </c>
      <c r="Z1643">
        <v>3</v>
      </c>
      <c r="AA1643"/>
    </row>
    <row r="1644" spans="1:27" hidden="1" x14ac:dyDescent="0.2">
      <c r="A1644" s="3">
        <v>2069</v>
      </c>
      <c r="B1644" s="3" t="s">
        <v>3144</v>
      </c>
      <c r="C1644" s="3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t="s">
        <v>167</v>
      </c>
      <c r="J1644" t="s">
        <v>32</v>
      </c>
      <c r="K1644" t="s">
        <v>62</v>
      </c>
      <c r="L1644" t="s">
        <v>34</v>
      </c>
      <c r="M1644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t="s">
        <v>44</v>
      </c>
      <c r="Z1644">
        <v>3</v>
      </c>
      <c r="AA1644"/>
    </row>
    <row r="1645" spans="1:27" hidden="1" x14ac:dyDescent="0.2">
      <c r="A1645" s="3">
        <v>2070</v>
      </c>
      <c r="B1645" s="3" t="s">
        <v>6299</v>
      </c>
      <c r="C1645" s="3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t="s">
        <v>132</v>
      </c>
      <c r="J1645" t="s">
        <v>32</v>
      </c>
      <c r="K1645" t="s">
        <v>33</v>
      </c>
      <c r="L1645" t="s">
        <v>50</v>
      </c>
      <c r="M1645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t="s">
        <v>44</v>
      </c>
      <c r="Z1645">
        <v>3</v>
      </c>
      <c r="AA1645"/>
    </row>
    <row r="1646" spans="1:27" hidden="1" x14ac:dyDescent="0.2">
      <c r="A1646" s="3">
        <v>2071</v>
      </c>
      <c r="B1646" s="3" t="s">
        <v>6302</v>
      </c>
      <c r="C1646" s="3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t="s">
        <v>79</v>
      </c>
      <c r="J1646" t="s">
        <v>32</v>
      </c>
      <c r="K1646" t="s">
        <v>33</v>
      </c>
      <c r="L1646" t="s">
        <v>50</v>
      </c>
      <c r="M1646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t="s">
        <v>44</v>
      </c>
      <c r="Z1646">
        <v>3</v>
      </c>
      <c r="AA1646"/>
    </row>
    <row r="1647" spans="1:27" hidden="1" x14ac:dyDescent="0.2">
      <c r="A1647" s="3">
        <v>2072</v>
      </c>
      <c r="B1647" s="3" t="s">
        <v>311</v>
      </c>
      <c r="C1647" s="3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t="s">
        <v>97</v>
      </c>
      <c r="J1647" t="s">
        <v>32</v>
      </c>
      <c r="K1647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t="s">
        <v>44</v>
      </c>
      <c r="Z1647">
        <v>3</v>
      </c>
      <c r="AA1647"/>
    </row>
    <row r="1648" spans="1:27" x14ac:dyDescent="0.2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s="3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  <c r="AA1648" s="3" t="str" cm="1">
        <f t="array" ref="AA1648">_xlfn.IFS(Z1648&gt;=5,"VERY HIGH",Z1648&gt;=4,"HIGH",Z1648&gt;=3,"MEDIUM",TRUE,"LOW")</f>
        <v>MEDIUM</v>
      </c>
    </row>
    <row r="1649" spans="1:27" hidden="1" x14ac:dyDescent="0.2">
      <c r="A1649" s="3">
        <v>2074</v>
      </c>
      <c r="B1649" s="3" t="s">
        <v>3353</v>
      </c>
      <c r="C1649" s="3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t="s">
        <v>97</v>
      </c>
      <c r="J1649" t="s">
        <v>32</v>
      </c>
      <c r="K1649" t="s">
        <v>51</v>
      </c>
      <c r="L1649" t="s">
        <v>63</v>
      </c>
      <c r="M1649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t="s">
        <v>44</v>
      </c>
      <c r="Z1649">
        <v>3</v>
      </c>
      <c r="AA1649"/>
    </row>
    <row r="1650" spans="1:27" hidden="1" x14ac:dyDescent="0.2">
      <c r="A1650" s="3">
        <v>2075</v>
      </c>
      <c r="B1650" s="3" t="s">
        <v>5398</v>
      </c>
      <c r="C1650" s="3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t="s">
        <v>117</v>
      </c>
      <c r="J1650" t="s">
        <v>32</v>
      </c>
      <c r="K1650" t="s">
        <v>33</v>
      </c>
      <c r="L1650" t="s">
        <v>50</v>
      </c>
      <c r="M1650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t="s">
        <v>44</v>
      </c>
      <c r="Z1650">
        <v>3</v>
      </c>
      <c r="AA1650"/>
    </row>
    <row r="1651" spans="1:27" x14ac:dyDescent="0.2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s="3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  <c r="AA1651" s="3" t="str" cm="1">
        <f t="array" ref="AA1651">_xlfn.IFS(Z1651&gt;=5,"VERY HIGH",Z1651&gt;=4,"HIGH",Z1651&gt;=3,"MEDIUM",TRUE,"LOW")</f>
        <v>MEDIUM</v>
      </c>
    </row>
    <row r="1652" spans="1:27" x14ac:dyDescent="0.2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s="3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  <c r="AA1652" s="3" t="str" cm="1">
        <f t="array" ref="AA1652">_xlfn.IFS(Z1652&gt;=5,"VERY HIGH",Z1652&gt;=4,"HIGH",Z1652&gt;=3,"MEDIUM",TRUE,"LOW")</f>
        <v>MEDIUM</v>
      </c>
    </row>
    <row r="1653" spans="1:27" x14ac:dyDescent="0.2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s="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  <c r="AA1653" s="3" t="str" cm="1">
        <f t="array" ref="AA1653">_xlfn.IFS(Z1653&gt;=5,"VERY HIGH",Z1653&gt;=4,"HIGH",Z1653&gt;=3,"MEDIUM",TRUE,"LOW")</f>
        <v>MEDIUM</v>
      </c>
    </row>
    <row r="1654" spans="1:27" hidden="1" x14ac:dyDescent="0.2">
      <c r="A1654" s="3">
        <v>2079</v>
      </c>
      <c r="B1654" s="3" t="s">
        <v>6326</v>
      </c>
      <c r="C1654" s="3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t="s">
        <v>79</v>
      </c>
      <c r="J1654" t="s">
        <v>32</v>
      </c>
      <c r="K1654" t="s">
        <v>51</v>
      </c>
      <c r="L1654" t="s">
        <v>63</v>
      </c>
      <c r="M1654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t="s">
        <v>44</v>
      </c>
      <c r="Z1654">
        <v>3</v>
      </c>
      <c r="AA1654"/>
    </row>
    <row r="1655" spans="1:27" x14ac:dyDescent="0.2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s="3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  <c r="AA1655" s="3" t="str" cm="1">
        <f t="array" ref="AA1655">_xlfn.IFS(Z1655&gt;=5,"VERY HIGH",Z1655&gt;=4,"HIGH",Z1655&gt;=3,"MEDIUM",TRUE,"LOW")</f>
        <v>MEDIUM</v>
      </c>
    </row>
    <row r="1656" spans="1:27" hidden="1" x14ac:dyDescent="0.2">
      <c r="A1656" s="3">
        <v>2081</v>
      </c>
      <c r="B1656" s="3" t="s">
        <v>410</v>
      </c>
      <c r="C1656" s="3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t="s">
        <v>88</v>
      </c>
      <c r="J1656" t="s">
        <v>32</v>
      </c>
      <c r="K1656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t="s">
        <v>44</v>
      </c>
      <c r="Z1656">
        <v>3</v>
      </c>
      <c r="AA1656"/>
    </row>
    <row r="1657" spans="1:27" hidden="1" x14ac:dyDescent="0.2">
      <c r="A1657" s="3">
        <v>2082</v>
      </c>
      <c r="B1657" s="3" t="s">
        <v>1523</v>
      </c>
      <c r="C1657" s="3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t="s">
        <v>31</v>
      </c>
      <c r="J1657" t="s">
        <v>32</v>
      </c>
      <c r="K1657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t="s">
        <v>44</v>
      </c>
      <c r="Z1657">
        <v>3</v>
      </c>
      <c r="AA1657"/>
    </row>
    <row r="1658" spans="1:27" hidden="1" x14ac:dyDescent="0.2">
      <c r="A1658" s="3">
        <v>2083</v>
      </c>
      <c r="B1658" s="3" t="s">
        <v>6337</v>
      </c>
      <c r="C1658" s="3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t="s">
        <v>49</v>
      </c>
      <c r="J1658" t="s">
        <v>32</v>
      </c>
      <c r="K1658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t="s">
        <v>44</v>
      </c>
      <c r="Z1658">
        <v>3</v>
      </c>
      <c r="AA1658"/>
    </row>
    <row r="1659" spans="1:27" hidden="1" x14ac:dyDescent="0.2">
      <c r="A1659" s="3">
        <v>2084</v>
      </c>
      <c r="B1659" s="3" t="s">
        <v>4264</v>
      </c>
      <c r="C1659" s="3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t="s">
        <v>138</v>
      </c>
      <c r="J1659" t="s">
        <v>32</v>
      </c>
      <c r="K1659" t="s">
        <v>33</v>
      </c>
      <c r="L1659" t="s">
        <v>63</v>
      </c>
      <c r="M1659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t="s">
        <v>44</v>
      </c>
      <c r="Z1659">
        <v>3</v>
      </c>
      <c r="AA1659"/>
    </row>
    <row r="1660" spans="1:27" x14ac:dyDescent="0.2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s="3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  <c r="AA1660" s="3" t="str" cm="1">
        <f t="array" ref="AA1660">_xlfn.IFS(Z1660&gt;=5,"VERY HIGH",Z1660&gt;=4,"HIGH",Z1660&gt;=3,"MEDIUM",TRUE,"LOW")</f>
        <v>MEDIUM</v>
      </c>
    </row>
    <row r="1661" spans="1:27" x14ac:dyDescent="0.2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s="3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  <c r="AA1661" s="3" t="str" cm="1">
        <f t="array" ref="AA1661">_xlfn.IFS(Z1661&gt;=5,"VERY HIGH",Z1661&gt;=4,"HIGH",Z1661&gt;=3,"MEDIUM",TRUE,"LOW")</f>
        <v>MEDIUM</v>
      </c>
    </row>
    <row r="1662" spans="1:27" x14ac:dyDescent="0.2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s="3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  <c r="AA1662" s="3" t="str" cm="1">
        <f t="array" ref="AA1662">_xlfn.IFS(Z1662&gt;=5,"VERY HIGH",Z1662&gt;=4,"HIGH",Z1662&gt;=3,"MEDIUM",TRUE,"LOW")</f>
        <v>MEDIUM</v>
      </c>
    </row>
    <row r="1663" spans="1:27" hidden="1" x14ac:dyDescent="0.2">
      <c r="A1663" s="3">
        <v>2088</v>
      </c>
      <c r="B1663" s="3" t="s">
        <v>6353</v>
      </c>
      <c r="C1663" s="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t="s">
        <v>132</v>
      </c>
      <c r="J1663" t="s">
        <v>32</v>
      </c>
      <c r="K1663" t="s">
        <v>33</v>
      </c>
      <c r="L1663" t="s">
        <v>63</v>
      </c>
      <c r="M166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t="s">
        <v>44</v>
      </c>
      <c r="Z1663">
        <v>3</v>
      </c>
      <c r="AA1663"/>
    </row>
    <row r="1664" spans="1:27" x14ac:dyDescent="0.2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s="3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  <c r="AA1664" s="3" t="str" cm="1">
        <f t="array" ref="AA1664">_xlfn.IFS(Z1664&gt;=5,"VERY HIGH",Z1664&gt;=4,"HIGH",Z1664&gt;=3,"MEDIUM",TRUE,"LOW")</f>
        <v>MEDIUM</v>
      </c>
    </row>
    <row r="1665" spans="1:27" hidden="1" x14ac:dyDescent="0.2">
      <c r="A1665" s="3">
        <v>2090</v>
      </c>
      <c r="B1665" s="3" t="s">
        <v>2657</v>
      </c>
      <c r="C1665" s="3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t="s">
        <v>49</v>
      </c>
      <c r="J1665" t="s">
        <v>32</v>
      </c>
      <c r="K1665" t="s">
        <v>51</v>
      </c>
      <c r="L1665" t="s">
        <v>63</v>
      </c>
      <c r="M1665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t="s">
        <v>44</v>
      </c>
      <c r="Z1665">
        <v>3</v>
      </c>
      <c r="AA1665"/>
    </row>
    <row r="1666" spans="1:27" hidden="1" x14ac:dyDescent="0.2">
      <c r="A1666" s="3">
        <v>2091</v>
      </c>
      <c r="B1666" s="3" t="s">
        <v>3648</v>
      </c>
      <c r="C1666" s="3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t="s">
        <v>138</v>
      </c>
      <c r="J1666" t="s">
        <v>32</v>
      </c>
      <c r="K1666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t="s">
        <v>44</v>
      </c>
      <c r="Z1666">
        <v>3</v>
      </c>
      <c r="AA1666"/>
    </row>
    <row r="1667" spans="1:27" hidden="1" x14ac:dyDescent="0.2">
      <c r="A1667" s="3">
        <v>2092</v>
      </c>
      <c r="B1667" s="3" t="s">
        <v>3903</v>
      </c>
      <c r="C1667" s="3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t="s">
        <v>117</v>
      </c>
      <c r="J1667" t="s">
        <v>32</v>
      </c>
      <c r="K1667" t="s">
        <v>51</v>
      </c>
      <c r="L1667" t="s">
        <v>34</v>
      </c>
      <c r="M1667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t="s">
        <v>44</v>
      </c>
      <c r="Z1667">
        <v>3</v>
      </c>
      <c r="AA1667"/>
    </row>
    <row r="1668" spans="1:27" x14ac:dyDescent="0.2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s="3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  <c r="AA1668" s="3" t="str" cm="1">
        <f t="array" ref="AA1668">_xlfn.IFS(Z1668&gt;=5,"VERY HIGH",Z1668&gt;=4,"HIGH",Z1668&gt;=3,"MEDIUM",TRUE,"LOW")</f>
        <v>MEDIUM</v>
      </c>
    </row>
    <row r="1669" spans="1:27" x14ac:dyDescent="0.2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s="3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  <c r="AA1669" s="3" t="str" cm="1">
        <f t="array" ref="AA1669">_xlfn.IFS(Z1669&gt;=5,"VERY HIGH",Z1669&gt;=4,"HIGH",Z1669&gt;=3,"MEDIUM",TRUE,"LOW")</f>
        <v>MEDIUM</v>
      </c>
    </row>
    <row r="1670" spans="1:27" x14ac:dyDescent="0.2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s="3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  <c r="AA1670" s="3" t="str" cm="1">
        <f t="array" ref="AA1670">_xlfn.IFS(Z1670&gt;=5,"VERY HIGH",Z1670&gt;=4,"HIGH",Z1670&gt;=3,"MEDIUM",TRUE,"LOW")</f>
        <v>MEDIUM</v>
      </c>
    </row>
    <row r="1671" spans="1:27" hidden="1" x14ac:dyDescent="0.2">
      <c r="A1671" s="3">
        <v>2096</v>
      </c>
      <c r="B1671" s="3" t="s">
        <v>5824</v>
      </c>
      <c r="C1671" s="3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t="s">
        <v>79</v>
      </c>
      <c r="J1671" t="s">
        <v>32</v>
      </c>
      <c r="K1671" t="s">
        <v>33</v>
      </c>
      <c r="L1671" t="s">
        <v>34</v>
      </c>
      <c r="M1671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t="s">
        <v>44</v>
      </c>
      <c r="Z1671">
        <v>3</v>
      </c>
      <c r="AA1671"/>
    </row>
    <row r="1672" spans="1:27" x14ac:dyDescent="0.2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s="3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  <c r="AA1672" s="3" t="str" cm="1">
        <f t="array" ref="AA1672">_xlfn.IFS(Z1672&gt;=5,"VERY HIGH",Z1672&gt;=4,"HIGH",Z1672&gt;=3,"MEDIUM",TRUE,"LOW")</f>
        <v>LOW</v>
      </c>
    </row>
    <row r="1673" spans="1:27" hidden="1" x14ac:dyDescent="0.2">
      <c r="A1673" s="3">
        <v>2098</v>
      </c>
      <c r="B1673" s="3" t="s">
        <v>2767</v>
      </c>
      <c r="C1673" s="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t="s">
        <v>88</v>
      </c>
      <c r="J1673" t="s">
        <v>32</v>
      </c>
      <c r="K1673" t="s">
        <v>51</v>
      </c>
      <c r="L1673" t="s">
        <v>63</v>
      </c>
      <c r="M167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t="s">
        <v>739</v>
      </c>
      <c r="Z1673">
        <v>5</v>
      </c>
      <c r="AA1673"/>
    </row>
    <row r="1674" spans="1:27" hidden="1" x14ac:dyDescent="0.2">
      <c r="A1674" s="3">
        <v>2099</v>
      </c>
      <c r="B1674" s="3" t="s">
        <v>824</v>
      </c>
      <c r="C1674" s="3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t="s">
        <v>88</v>
      </c>
      <c r="J1674" t="s">
        <v>32</v>
      </c>
      <c r="K1674" t="s">
        <v>62</v>
      </c>
      <c r="L1674" t="s">
        <v>63</v>
      </c>
      <c r="M1674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t="s">
        <v>739</v>
      </c>
      <c r="Z1674">
        <v>4</v>
      </c>
      <c r="AA1674"/>
    </row>
    <row r="1675" spans="1:27" hidden="1" x14ac:dyDescent="0.2">
      <c r="A1675" s="3">
        <v>2100</v>
      </c>
      <c r="B1675" s="3" t="s">
        <v>6387</v>
      </c>
      <c r="C1675" s="3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t="s">
        <v>31</v>
      </c>
      <c r="J1675" t="s">
        <v>32</v>
      </c>
      <c r="K1675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t="s">
        <v>104</v>
      </c>
      <c r="Z1675">
        <v>4</v>
      </c>
      <c r="AA1675"/>
    </row>
    <row r="1676" spans="1:27" x14ac:dyDescent="0.2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s="3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  <c r="AA1676" s="3" t="str" cm="1">
        <f t="array" ref="AA1676">_xlfn.IFS(Z1676&gt;=5,"VERY HIGH",Z1676&gt;=4,"HIGH",Z1676&gt;=3,"MEDIUM",TRUE,"LOW")</f>
        <v>VERY HIGH</v>
      </c>
    </row>
    <row r="1677" spans="1:27" hidden="1" x14ac:dyDescent="0.2">
      <c r="A1677" s="3">
        <v>2102</v>
      </c>
      <c r="B1677" s="3" t="s">
        <v>6394</v>
      </c>
      <c r="C1677" s="3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t="s">
        <v>49</v>
      </c>
      <c r="J1677" t="s">
        <v>32</v>
      </c>
      <c r="K1677" t="s">
        <v>51</v>
      </c>
      <c r="L1677" t="s">
        <v>63</v>
      </c>
      <c r="M1677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t="s">
        <v>104</v>
      </c>
      <c r="Z1677">
        <v>2</v>
      </c>
      <c r="AA1677"/>
    </row>
    <row r="1678" spans="1:27" hidden="1" x14ac:dyDescent="0.2">
      <c r="A1678" s="3">
        <v>2103</v>
      </c>
      <c r="B1678" s="3" t="s">
        <v>4830</v>
      </c>
      <c r="C1678" s="3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t="s">
        <v>138</v>
      </c>
      <c r="J1678" t="s">
        <v>32</v>
      </c>
      <c r="K1678" t="s">
        <v>33</v>
      </c>
      <c r="L1678" t="s">
        <v>50</v>
      </c>
      <c r="M1678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t="s">
        <v>104</v>
      </c>
      <c r="Z1678">
        <v>5</v>
      </c>
      <c r="AA1678"/>
    </row>
    <row r="1679" spans="1:27" hidden="1" x14ac:dyDescent="0.2">
      <c r="A1679" s="3">
        <v>2104</v>
      </c>
      <c r="B1679" s="3" t="s">
        <v>868</v>
      </c>
      <c r="C1679" s="3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t="s">
        <v>79</v>
      </c>
      <c r="J1679" t="s">
        <v>32</v>
      </c>
      <c r="K1679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t="s">
        <v>104</v>
      </c>
      <c r="Z1679">
        <v>2</v>
      </c>
      <c r="AA1679"/>
    </row>
    <row r="1680" spans="1:27" hidden="1" x14ac:dyDescent="0.2">
      <c r="A1680" s="3">
        <v>2105</v>
      </c>
      <c r="B1680" s="3" t="s">
        <v>436</v>
      </c>
      <c r="C1680" s="3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t="s">
        <v>167</v>
      </c>
      <c r="J1680" t="s">
        <v>32</v>
      </c>
      <c r="K1680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t="s">
        <v>235</v>
      </c>
      <c r="Z1680">
        <v>4</v>
      </c>
      <c r="AA1680"/>
    </row>
    <row r="1681" spans="1:27" x14ac:dyDescent="0.2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s="3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  <c r="AA1681" s="3" t="str" cm="1">
        <f t="array" ref="AA1681">_xlfn.IFS(Z1681&gt;=5,"VERY HIGH",Z1681&gt;=4,"HIGH",Z1681&gt;=3,"MEDIUM",TRUE,"LOW")</f>
        <v>LOW</v>
      </c>
    </row>
    <row r="1682" spans="1:27" x14ac:dyDescent="0.2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s="3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  <c r="AA1682" s="3" t="str" cm="1">
        <f t="array" ref="AA1682">_xlfn.IFS(Z1682&gt;=5,"VERY HIGH",Z1682&gt;=4,"HIGH",Z1682&gt;=3,"MEDIUM",TRUE,"LOW")</f>
        <v>LOW</v>
      </c>
    </row>
    <row r="1683" spans="1:27" x14ac:dyDescent="0.2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s="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  <c r="AA1683" s="3" t="str" cm="1">
        <f t="array" ref="AA1683">_xlfn.IFS(Z1683&gt;=5,"VERY HIGH",Z1683&gt;=4,"HIGH",Z1683&gt;=3,"MEDIUM",TRUE,"LOW")</f>
        <v>LOW</v>
      </c>
    </row>
    <row r="1684" spans="1:27" hidden="1" x14ac:dyDescent="0.2">
      <c r="A1684" s="3">
        <v>2109</v>
      </c>
      <c r="B1684" s="3" t="s">
        <v>6414</v>
      </c>
      <c r="C1684" s="3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t="s">
        <v>88</v>
      </c>
      <c r="J1684" t="s">
        <v>32</v>
      </c>
      <c r="K1684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t="s">
        <v>104</v>
      </c>
      <c r="Z1684">
        <v>5</v>
      </c>
      <c r="AA1684"/>
    </row>
    <row r="1685" spans="1:27" hidden="1" x14ac:dyDescent="0.2">
      <c r="A1685" s="3">
        <v>2110</v>
      </c>
      <c r="B1685" s="3" t="s">
        <v>3035</v>
      </c>
      <c r="C1685" s="3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t="s">
        <v>31</v>
      </c>
      <c r="J1685" t="s">
        <v>32</v>
      </c>
      <c r="K1685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t="s">
        <v>104</v>
      </c>
      <c r="Z1685">
        <v>4</v>
      </c>
      <c r="AA1685"/>
    </row>
    <row r="1686" spans="1:27" x14ac:dyDescent="0.2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s="3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  <c r="AA1686" s="3" t="str" cm="1">
        <f t="array" ref="AA1686">_xlfn.IFS(Z1686&gt;=5,"VERY HIGH",Z1686&gt;=4,"HIGH",Z1686&gt;=3,"MEDIUM",TRUE,"LOW")</f>
        <v>VERY HIGH</v>
      </c>
    </row>
    <row r="1687" spans="1:27" x14ac:dyDescent="0.2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s="3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  <c r="AA1687" s="3" t="str" cm="1">
        <f t="array" ref="AA1687">_xlfn.IFS(Z1687&gt;=5,"VERY HIGH",Z1687&gt;=4,"HIGH",Z1687&gt;=3,"MEDIUM",TRUE,"LOW")</f>
        <v>HIGH</v>
      </c>
    </row>
    <row r="1688" spans="1:27" x14ac:dyDescent="0.2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s="3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  <c r="AA1688" s="3" t="str" cm="1">
        <f t="array" ref="AA1688">_xlfn.IFS(Z1688&gt;=5,"VERY HIGH",Z1688&gt;=4,"HIGH",Z1688&gt;=3,"MEDIUM",TRUE,"LOW")</f>
        <v>LOW</v>
      </c>
    </row>
    <row r="1689" spans="1:27" hidden="1" x14ac:dyDescent="0.2">
      <c r="A1689" s="3">
        <v>2114</v>
      </c>
      <c r="B1689" s="3" t="s">
        <v>4394</v>
      </c>
      <c r="C1689" s="3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t="s">
        <v>117</v>
      </c>
      <c r="J1689" t="s">
        <v>32</v>
      </c>
      <c r="K1689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t="s">
        <v>104</v>
      </c>
      <c r="Z1689">
        <v>4</v>
      </c>
      <c r="AA1689"/>
    </row>
    <row r="1690" spans="1:27" x14ac:dyDescent="0.2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s="3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  <c r="AA1690" s="3" t="str" cm="1">
        <f t="array" ref="AA1690">_xlfn.IFS(Z1690&gt;=5,"VERY HIGH",Z1690&gt;=4,"HIGH",Z1690&gt;=3,"MEDIUM",TRUE,"LOW")</f>
        <v>LOW</v>
      </c>
    </row>
    <row r="1691" spans="1:27" hidden="1" x14ac:dyDescent="0.2">
      <c r="A1691" s="3">
        <v>2116</v>
      </c>
      <c r="B1691" s="3" t="s">
        <v>1115</v>
      </c>
      <c r="C1691" s="3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t="s">
        <v>88</v>
      </c>
      <c r="J1691" t="s">
        <v>32</v>
      </c>
      <c r="K1691" t="s">
        <v>51</v>
      </c>
      <c r="L1691" t="s">
        <v>34</v>
      </c>
      <c r="M1691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t="s">
        <v>235</v>
      </c>
      <c r="Z1691">
        <v>4</v>
      </c>
      <c r="AA1691"/>
    </row>
    <row r="1692" spans="1:27" hidden="1" x14ac:dyDescent="0.2">
      <c r="A1692" s="3">
        <v>2117</v>
      </c>
      <c r="B1692" s="3" t="s">
        <v>841</v>
      </c>
      <c r="C1692" s="3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t="s">
        <v>31</v>
      </c>
      <c r="J1692" t="s">
        <v>32</v>
      </c>
      <c r="K1692" t="s">
        <v>62</v>
      </c>
      <c r="L1692" t="s">
        <v>63</v>
      </c>
      <c r="M1692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t="s">
        <v>104</v>
      </c>
      <c r="Z1692">
        <v>2</v>
      </c>
      <c r="AA1692"/>
    </row>
    <row r="1693" spans="1:27" hidden="1" x14ac:dyDescent="0.2">
      <c r="A1693" s="3">
        <v>2118</v>
      </c>
      <c r="B1693" s="3" t="s">
        <v>6438</v>
      </c>
      <c r="C1693" s="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t="s">
        <v>132</v>
      </c>
      <c r="J1693" t="s">
        <v>32</v>
      </c>
      <c r="K169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t="s">
        <v>104</v>
      </c>
      <c r="Z1693">
        <v>5</v>
      </c>
      <c r="AA1693"/>
    </row>
    <row r="1694" spans="1:27" hidden="1" x14ac:dyDescent="0.2">
      <c r="A1694" s="3">
        <v>2119</v>
      </c>
      <c r="B1694" s="3" t="s">
        <v>1351</v>
      </c>
      <c r="C1694" s="3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t="s">
        <v>49</v>
      </c>
      <c r="J1694" t="s">
        <v>32</v>
      </c>
      <c r="K1694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t="s">
        <v>104</v>
      </c>
      <c r="Z1694">
        <v>5</v>
      </c>
      <c r="AA1694"/>
    </row>
    <row r="1695" spans="1:27" hidden="1" x14ac:dyDescent="0.2">
      <c r="A1695" s="3">
        <v>2120</v>
      </c>
      <c r="B1695" s="3" t="s">
        <v>6442</v>
      </c>
      <c r="C1695" s="3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t="s">
        <v>138</v>
      </c>
      <c r="J1695" t="s">
        <v>32</v>
      </c>
      <c r="K1695" t="s">
        <v>33</v>
      </c>
      <c r="L1695" t="s">
        <v>34</v>
      </c>
      <c r="M1695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t="s">
        <v>235</v>
      </c>
      <c r="Z1695">
        <v>2</v>
      </c>
      <c r="AA1695"/>
    </row>
    <row r="1696" spans="1:27" hidden="1" x14ac:dyDescent="0.2">
      <c r="A1696" s="3">
        <v>2121</v>
      </c>
      <c r="B1696" s="3" t="s">
        <v>2147</v>
      </c>
      <c r="C1696" s="3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t="s">
        <v>79</v>
      </c>
      <c r="J1696" t="s">
        <v>32</v>
      </c>
      <c r="K1696" t="s">
        <v>51</v>
      </c>
      <c r="L1696" t="s">
        <v>50</v>
      </c>
      <c r="M1696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t="s">
        <v>104</v>
      </c>
      <c r="Z1696">
        <v>5</v>
      </c>
      <c r="AA1696"/>
    </row>
    <row r="1697" spans="1:27" x14ac:dyDescent="0.2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s="3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  <c r="AA1697" s="3" t="str" cm="1">
        <f t="array" ref="AA1697">_xlfn.IFS(Z1697&gt;=5,"VERY HIGH",Z1697&gt;=4,"HIGH",Z1697&gt;=3,"MEDIUM",TRUE,"LOW")</f>
        <v>VERY HIGH</v>
      </c>
    </row>
    <row r="1698" spans="1:27" hidden="1" x14ac:dyDescent="0.2">
      <c r="A1698" s="3">
        <v>2123</v>
      </c>
      <c r="B1698" s="3" t="s">
        <v>764</v>
      </c>
      <c r="C1698" s="3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t="s">
        <v>31</v>
      </c>
      <c r="J1698" t="s">
        <v>32</v>
      </c>
      <c r="K1698" t="s">
        <v>33</v>
      </c>
      <c r="L1698" t="s">
        <v>63</v>
      </c>
      <c r="M1698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t="s">
        <v>104</v>
      </c>
      <c r="Z1698">
        <v>2</v>
      </c>
      <c r="AA1698"/>
    </row>
    <row r="1699" spans="1:27" x14ac:dyDescent="0.2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s="3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  <c r="AA1699" s="3" t="str" cm="1">
        <f t="array" ref="AA1699">_xlfn.IFS(Z1699&gt;=5,"VERY HIGH",Z1699&gt;=4,"HIGH",Z1699&gt;=3,"MEDIUM",TRUE,"LOW")</f>
        <v>LOW</v>
      </c>
    </row>
    <row r="1700" spans="1:27" hidden="1" x14ac:dyDescent="0.2">
      <c r="A1700" s="3">
        <v>2125</v>
      </c>
      <c r="B1700" s="3" t="s">
        <v>5599</v>
      </c>
      <c r="C1700" s="3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t="s">
        <v>49</v>
      </c>
      <c r="J1700" t="s">
        <v>32</v>
      </c>
      <c r="K1700" t="s">
        <v>62</v>
      </c>
      <c r="L1700" t="s">
        <v>63</v>
      </c>
      <c r="M1700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t="s">
        <v>104</v>
      </c>
      <c r="Z1700">
        <v>4</v>
      </c>
      <c r="AA1700"/>
    </row>
    <row r="1701" spans="1:27" x14ac:dyDescent="0.2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s="3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  <c r="AA1701" s="3" t="str" cm="1">
        <f t="array" ref="AA1701">_xlfn.IFS(Z1701&gt;=5,"VERY HIGH",Z1701&gt;=4,"HIGH",Z1701&gt;=3,"MEDIUM",TRUE,"LOW")</f>
        <v>LOW</v>
      </c>
    </row>
    <row r="1702" spans="1:27" hidden="1" x14ac:dyDescent="0.2">
      <c r="A1702" s="3">
        <v>2127</v>
      </c>
      <c r="B1702" s="3" t="s">
        <v>4188</v>
      </c>
      <c r="C1702" s="3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t="s">
        <v>79</v>
      </c>
      <c r="J1702" t="s">
        <v>32</v>
      </c>
      <c r="K1702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t="s">
        <v>235</v>
      </c>
      <c r="Z1702">
        <v>4</v>
      </c>
      <c r="AA1702"/>
    </row>
    <row r="1703" spans="1:27" hidden="1" x14ac:dyDescent="0.2">
      <c r="A1703" s="3">
        <v>2128</v>
      </c>
      <c r="B1703" s="3" t="s">
        <v>5554</v>
      </c>
      <c r="C1703" s="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t="s">
        <v>167</v>
      </c>
      <c r="J1703" t="s">
        <v>32</v>
      </c>
      <c r="K1703" t="s">
        <v>62</v>
      </c>
      <c r="L1703" t="s">
        <v>50</v>
      </c>
      <c r="M170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t="s">
        <v>235</v>
      </c>
      <c r="Z1703">
        <v>2</v>
      </c>
      <c r="AA1703"/>
    </row>
    <row r="1704" spans="1:27" hidden="1" x14ac:dyDescent="0.2">
      <c r="A1704" s="3">
        <v>2129</v>
      </c>
      <c r="B1704" s="3" t="s">
        <v>4216</v>
      </c>
      <c r="C1704" s="3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t="s">
        <v>97</v>
      </c>
      <c r="J1704" t="s">
        <v>32</v>
      </c>
      <c r="K1704" t="s">
        <v>51</v>
      </c>
      <c r="L1704" t="s">
        <v>63</v>
      </c>
      <c r="M1704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t="s">
        <v>235</v>
      </c>
      <c r="Z1704">
        <v>2</v>
      </c>
      <c r="AA1704"/>
    </row>
    <row r="1705" spans="1:27" hidden="1" x14ac:dyDescent="0.2">
      <c r="A1705" s="3">
        <v>2130</v>
      </c>
      <c r="B1705" s="3" t="s">
        <v>6471</v>
      </c>
      <c r="C1705" s="3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t="s">
        <v>117</v>
      </c>
      <c r="J1705" t="s">
        <v>32</v>
      </c>
      <c r="K1705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t="s">
        <v>235</v>
      </c>
      <c r="Z1705">
        <v>1</v>
      </c>
      <c r="AA1705"/>
    </row>
    <row r="1706" spans="1:27" x14ac:dyDescent="0.2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s="3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  <c r="AA1706" s="3" t="str" cm="1">
        <f t="array" ref="AA1706">_xlfn.IFS(Z1706&gt;=5,"VERY HIGH",Z1706&gt;=4,"HIGH",Z1706&gt;=3,"MEDIUM",TRUE,"LOW")</f>
        <v>HIGH</v>
      </c>
    </row>
    <row r="1707" spans="1:27" hidden="1" x14ac:dyDescent="0.2">
      <c r="A1707" s="3">
        <v>2132</v>
      </c>
      <c r="B1707" s="3" t="s">
        <v>6478</v>
      </c>
      <c r="C1707" s="3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t="s">
        <v>88</v>
      </c>
      <c r="J1707" t="s">
        <v>32</v>
      </c>
      <c r="K1707" t="s">
        <v>62</v>
      </c>
      <c r="L1707" t="s">
        <v>50</v>
      </c>
      <c r="M1707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t="s">
        <v>235</v>
      </c>
      <c r="Z1707">
        <v>2</v>
      </c>
      <c r="AA1707"/>
    </row>
    <row r="1708" spans="1:27" hidden="1" x14ac:dyDescent="0.2">
      <c r="A1708" s="3">
        <v>2133</v>
      </c>
      <c r="B1708" s="3" t="s">
        <v>6481</v>
      </c>
      <c r="C1708" s="3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t="s">
        <v>31</v>
      </c>
      <c r="J1708" t="s">
        <v>32</v>
      </c>
      <c r="K1708" t="s">
        <v>33</v>
      </c>
      <c r="L1708" t="s">
        <v>50</v>
      </c>
      <c r="M1708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t="s">
        <v>739</v>
      </c>
      <c r="Z1708">
        <v>1</v>
      </c>
      <c r="AA1708"/>
    </row>
    <row r="1709" spans="1:27" x14ac:dyDescent="0.2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s="3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  <c r="AA1709" s="3" t="str" cm="1">
        <f t="array" ref="AA1709">_xlfn.IFS(Z1709&gt;=5,"VERY HIGH",Z1709&gt;=4,"HIGH",Z1709&gt;=3,"MEDIUM",TRUE,"LOW")</f>
        <v>LOW</v>
      </c>
    </row>
    <row r="1710" spans="1:27" x14ac:dyDescent="0.2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s="3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  <c r="AA1710" s="3" t="str" cm="1">
        <f t="array" ref="AA1710">_xlfn.IFS(Z1710&gt;=5,"VERY HIGH",Z1710&gt;=4,"HIGH",Z1710&gt;=3,"MEDIUM",TRUE,"LOW")</f>
        <v>LOW</v>
      </c>
    </row>
    <row r="1711" spans="1:27" x14ac:dyDescent="0.2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s="3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  <c r="AA1711" s="3" t="str" cm="1">
        <f t="array" ref="AA1711">_xlfn.IFS(Z1711&gt;=5,"VERY HIGH",Z1711&gt;=4,"HIGH",Z1711&gt;=3,"MEDIUM",TRUE,"LOW")</f>
        <v>LOW</v>
      </c>
    </row>
    <row r="1712" spans="1:27" x14ac:dyDescent="0.2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s="3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  <c r="AA1712" s="3" t="str" cm="1">
        <f t="array" ref="AA1712">_xlfn.IFS(Z1712&gt;=5,"VERY HIGH",Z1712&gt;=4,"HIGH",Z1712&gt;=3,"MEDIUM",TRUE,"LOW")</f>
        <v>VERY HIGH</v>
      </c>
    </row>
    <row r="1713" spans="1:27" x14ac:dyDescent="0.2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s="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  <c r="AA1713" s="3" t="str" cm="1">
        <f t="array" ref="AA1713">_xlfn.IFS(Z1713&gt;=5,"VERY HIGH",Z1713&gt;=4,"HIGH",Z1713&gt;=3,"MEDIUM",TRUE,"LOW")</f>
        <v>LOW</v>
      </c>
    </row>
    <row r="1714" spans="1:27" hidden="1" x14ac:dyDescent="0.2">
      <c r="A1714" s="3">
        <v>2139</v>
      </c>
      <c r="B1714" s="3" t="s">
        <v>5714</v>
      </c>
      <c r="C1714" s="3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t="s">
        <v>138</v>
      </c>
      <c r="J1714" t="s">
        <v>32</v>
      </c>
      <c r="K1714" t="s">
        <v>51</v>
      </c>
      <c r="L1714" t="s">
        <v>63</v>
      </c>
      <c r="M1714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t="s">
        <v>104</v>
      </c>
      <c r="Z1714">
        <v>2</v>
      </c>
      <c r="AA1714"/>
    </row>
    <row r="1715" spans="1:27" hidden="1" x14ac:dyDescent="0.2">
      <c r="A1715" s="3">
        <v>2140</v>
      </c>
      <c r="B1715" s="3" t="s">
        <v>3559</v>
      </c>
      <c r="C1715" s="3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t="s">
        <v>117</v>
      </c>
      <c r="J1715" t="s">
        <v>32</v>
      </c>
      <c r="K1715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t="s">
        <v>104</v>
      </c>
      <c r="Z1715">
        <v>2</v>
      </c>
      <c r="AA1715"/>
    </row>
    <row r="1716" spans="1:27" x14ac:dyDescent="0.2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s="3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  <c r="AA1716" s="3" t="str" cm="1">
        <f t="array" ref="AA1716">_xlfn.IFS(Z1716&gt;=5,"VERY HIGH",Z1716&gt;=4,"HIGH",Z1716&gt;=3,"MEDIUM",TRUE,"LOW")</f>
        <v>LOW</v>
      </c>
    </row>
    <row r="1717" spans="1:27" x14ac:dyDescent="0.2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s="3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  <c r="AA1717" s="3" t="str" cm="1">
        <f t="array" ref="AA1717">_xlfn.IFS(Z1717&gt;=5,"VERY HIGH",Z1717&gt;=4,"HIGH",Z1717&gt;=3,"MEDIUM",TRUE,"LOW")</f>
        <v>LOW</v>
      </c>
    </row>
    <row r="1718" spans="1:27" x14ac:dyDescent="0.2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s="3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  <c r="AA1718" s="3" t="str" cm="1">
        <f t="array" ref="AA1718">_xlfn.IFS(Z1718&gt;=5,"VERY HIGH",Z1718&gt;=4,"HIGH",Z1718&gt;=3,"MEDIUM",TRUE,"LOW")</f>
        <v>LOW</v>
      </c>
    </row>
    <row r="1719" spans="1:27" hidden="1" x14ac:dyDescent="0.2">
      <c r="A1719" s="3">
        <v>2144</v>
      </c>
      <c r="B1719" s="3" t="s">
        <v>6517</v>
      </c>
      <c r="C1719" s="3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t="s">
        <v>79</v>
      </c>
      <c r="J1719" t="s">
        <v>32</v>
      </c>
      <c r="K1719" t="s">
        <v>62</v>
      </c>
      <c r="L1719" t="s">
        <v>63</v>
      </c>
      <c r="M1719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t="s">
        <v>104</v>
      </c>
      <c r="Z1719">
        <v>2</v>
      </c>
      <c r="AA1719"/>
    </row>
    <row r="1720" spans="1:27" hidden="1" x14ac:dyDescent="0.2">
      <c r="A1720" s="3">
        <v>2145</v>
      </c>
      <c r="B1720" s="3" t="s">
        <v>6520</v>
      </c>
      <c r="C1720" s="3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t="s">
        <v>97</v>
      </c>
      <c r="J1720" t="s">
        <v>32</v>
      </c>
      <c r="K1720" t="s">
        <v>62</v>
      </c>
      <c r="L1720" t="s">
        <v>50</v>
      </c>
      <c r="M1720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t="s">
        <v>104</v>
      </c>
      <c r="Z1720">
        <v>1</v>
      </c>
      <c r="AA1720"/>
    </row>
    <row r="1721" spans="1:27" x14ac:dyDescent="0.2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s="3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  <c r="AA1721" s="3" t="str" cm="1">
        <f t="array" ref="AA1721">_xlfn.IFS(Z1721&gt;=5,"VERY HIGH",Z1721&gt;=4,"HIGH",Z1721&gt;=3,"MEDIUM",TRUE,"LOW")</f>
        <v>LOW</v>
      </c>
    </row>
    <row r="1722" spans="1:27" x14ac:dyDescent="0.2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s="3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  <c r="AA1722" s="3" t="str" cm="1">
        <f t="array" ref="AA1722">_xlfn.IFS(Z1722&gt;=5,"VERY HIGH",Z1722&gt;=4,"HIGH",Z1722&gt;=3,"MEDIUM",TRUE,"LOW")</f>
        <v>HIGH</v>
      </c>
    </row>
    <row r="1723" spans="1:27" hidden="1" x14ac:dyDescent="0.2">
      <c r="A1723" s="3">
        <v>2148</v>
      </c>
      <c r="B1723" s="3" t="s">
        <v>436</v>
      </c>
      <c r="C1723" s="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t="s">
        <v>61</v>
      </c>
      <c r="J1723" t="s">
        <v>32</v>
      </c>
      <c r="K1723" t="s">
        <v>62</v>
      </c>
      <c r="L1723" t="s">
        <v>50</v>
      </c>
      <c r="M172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t="s">
        <v>104</v>
      </c>
      <c r="Z1723">
        <v>5</v>
      </c>
      <c r="AA1723"/>
    </row>
    <row r="1724" spans="1:27" x14ac:dyDescent="0.2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s="3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  <c r="AA1724" s="3" t="str" cm="1">
        <f t="array" ref="AA1724">_xlfn.IFS(Z1724&gt;=5,"VERY HIGH",Z1724&gt;=4,"HIGH",Z1724&gt;=3,"MEDIUM",TRUE,"LOW")</f>
        <v>VERY HIGH</v>
      </c>
    </row>
    <row r="1725" spans="1:27" x14ac:dyDescent="0.2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s="3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  <c r="AA1725" s="3" t="str" cm="1">
        <f t="array" ref="AA1725">_xlfn.IFS(Z1725&gt;=5,"VERY HIGH",Z1725&gt;=4,"HIGH",Z1725&gt;=3,"MEDIUM",TRUE,"LOW")</f>
        <v>VERY HIGH</v>
      </c>
    </row>
    <row r="1726" spans="1:27" x14ac:dyDescent="0.2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s="3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  <c r="AA1726" s="3" t="str" cm="1">
        <f t="array" ref="AA1726">_xlfn.IFS(Z1726&gt;=5,"VERY HIGH",Z1726&gt;=4,"HIGH",Z1726&gt;=3,"MEDIUM",TRUE,"LOW")</f>
        <v>LOW</v>
      </c>
    </row>
    <row r="1727" spans="1:27" hidden="1" x14ac:dyDescent="0.2">
      <c r="A1727" s="3">
        <v>2152</v>
      </c>
      <c r="B1727" s="3" t="s">
        <v>2657</v>
      </c>
      <c r="C1727" s="3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t="s">
        <v>97</v>
      </c>
      <c r="J1727" t="s">
        <v>32</v>
      </c>
      <c r="K1727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t="s">
        <v>104</v>
      </c>
      <c r="Z1727">
        <v>2</v>
      </c>
      <c r="AA1727"/>
    </row>
    <row r="1728" spans="1:27" hidden="1" x14ac:dyDescent="0.2">
      <c r="A1728" s="3">
        <v>2153</v>
      </c>
      <c r="B1728" s="3" t="s">
        <v>6267</v>
      </c>
      <c r="C1728" s="3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t="s">
        <v>88</v>
      </c>
      <c r="J1728" t="s">
        <v>32</v>
      </c>
      <c r="K1728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t="s">
        <v>104</v>
      </c>
      <c r="Z1728">
        <v>4</v>
      </c>
      <c r="AA1728"/>
    </row>
    <row r="1729" spans="1:27" hidden="1" x14ac:dyDescent="0.2">
      <c r="A1729" s="3">
        <v>2154</v>
      </c>
      <c r="B1729" s="3" t="s">
        <v>6547</v>
      </c>
      <c r="C1729" s="3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t="s">
        <v>31</v>
      </c>
      <c r="J1729" t="s">
        <v>32</v>
      </c>
      <c r="K1729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t="s">
        <v>104</v>
      </c>
      <c r="Z1729">
        <v>4</v>
      </c>
      <c r="AA1729"/>
    </row>
    <row r="1730" spans="1:27" x14ac:dyDescent="0.2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s="3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  <c r="AA1730" s="3" t="str" cm="1">
        <f t="array" ref="AA1730">_xlfn.IFS(Z1730&gt;=5,"VERY HIGH",Z1730&gt;=4,"HIGH",Z1730&gt;=3,"MEDIUM",TRUE,"LOW")</f>
        <v>HIGH</v>
      </c>
    </row>
    <row r="1731" spans="1:27" x14ac:dyDescent="0.2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s="3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  <c r="AA1731" s="3" t="str" cm="1">
        <f t="array" ref="AA1731">_xlfn.IFS(Z1731&gt;=5,"VERY HIGH",Z1731&gt;=4,"HIGH",Z1731&gt;=3,"MEDIUM",TRUE,"LOW")</f>
        <v>MEDIUM</v>
      </c>
    </row>
    <row r="1732" spans="1:27" x14ac:dyDescent="0.2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s="3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  <c r="AA1732" s="3" t="str" cm="1">
        <f t="array" ref="AA1732">_xlfn.IFS(Z1732&gt;=5,"VERY HIGH",Z1732&gt;=4,"HIGH",Z1732&gt;=3,"MEDIUM",TRUE,"LOW")</f>
        <v>HIGH</v>
      </c>
    </row>
    <row r="1733" spans="1:27" hidden="1" x14ac:dyDescent="0.2">
      <c r="A1733" s="3">
        <v>2158</v>
      </c>
      <c r="B1733" s="3" t="s">
        <v>6562</v>
      </c>
      <c r="C1733" s="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t="s">
        <v>61</v>
      </c>
      <c r="J1733" t="s">
        <v>32</v>
      </c>
      <c r="K1733" t="s">
        <v>62</v>
      </c>
      <c r="L1733" t="s">
        <v>63</v>
      </c>
      <c r="M173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t="s">
        <v>104</v>
      </c>
      <c r="Z1733">
        <v>3</v>
      </c>
      <c r="AA1733"/>
    </row>
    <row r="1734" spans="1:27" x14ac:dyDescent="0.2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s="3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  <c r="AA1734" s="3" t="str" cm="1">
        <f t="array" ref="AA1734">_xlfn.IFS(Z1734&gt;=5,"VERY HIGH",Z1734&gt;=4,"HIGH",Z1734&gt;=3,"MEDIUM",TRUE,"LOW")</f>
        <v>VERY HIGH</v>
      </c>
    </row>
    <row r="1735" spans="1:27" x14ac:dyDescent="0.2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s="3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  <c r="AA1735" s="3" t="str" cm="1">
        <f t="array" ref="AA1735">_xlfn.IFS(Z1735&gt;=5,"VERY HIGH",Z1735&gt;=4,"HIGH",Z1735&gt;=3,"MEDIUM",TRUE,"LOW")</f>
        <v>MEDIUM</v>
      </c>
    </row>
    <row r="1736" spans="1:27" hidden="1" x14ac:dyDescent="0.2">
      <c r="A1736" s="3">
        <v>2161</v>
      </c>
      <c r="B1736" s="3" t="s">
        <v>5260</v>
      </c>
      <c r="C1736" s="3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t="s">
        <v>79</v>
      </c>
      <c r="J1736" t="s">
        <v>32</v>
      </c>
      <c r="K1736" t="s">
        <v>33</v>
      </c>
      <c r="L1736" t="s">
        <v>34</v>
      </c>
      <c r="M1736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t="s">
        <v>104</v>
      </c>
      <c r="Z1736">
        <v>3</v>
      </c>
      <c r="AA1736"/>
    </row>
    <row r="1737" spans="1:27" hidden="1" x14ac:dyDescent="0.2">
      <c r="A1737" s="3">
        <v>2162</v>
      </c>
      <c r="B1737" s="3" t="s">
        <v>4283</v>
      </c>
      <c r="C1737" s="3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t="s">
        <v>97</v>
      </c>
      <c r="J1737" t="s">
        <v>32</v>
      </c>
      <c r="K1737" t="s">
        <v>62</v>
      </c>
      <c r="L1737" t="s">
        <v>63</v>
      </c>
      <c r="M1737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t="s">
        <v>104</v>
      </c>
      <c r="Z1737">
        <v>3</v>
      </c>
      <c r="AA1737"/>
    </row>
    <row r="1738" spans="1:27" hidden="1" x14ac:dyDescent="0.2">
      <c r="A1738" s="3">
        <v>2163</v>
      </c>
      <c r="B1738" s="3" t="s">
        <v>6578</v>
      </c>
      <c r="C1738" s="3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t="s">
        <v>117</v>
      </c>
      <c r="J1738" t="s">
        <v>32</v>
      </c>
      <c r="K1738" t="s">
        <v>33</v>
      </c>
      <c r="L1738" t="s">
        <v>63</v>
      </c>
      <c r="M1738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t="s">
        <v>104</v>
      </c>
      <c r="Z1738">
        <v>1</v>
      </c>
      <c r="AA1738"/>
    </row>
    <row r="1739" spans="1:27" hidden="1" x14ac:dyDescent="0.2">
      <c r="A1739" s="3">
        <v>2164</v>
      </c>
      <c r="B1739" s="3" t="s">
        <v>5035</v>
      </c>
      <c r="C1739" s="3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t="s">
        <v>61</v>
      </c>
      <c r="J1739" t="s">
        <v>32</v>
      </c>
      <c r="K1739" t="s">
        <v>51</v>
      </c>
      <c r="L1739" t="s">
        <v>34</v>
      </c>
      <c r="M1739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t="s">
        <v>104</v>
      </c>
      <c r="Z1739">
        <v>3</v>
      </c>
      <c r="AA1739"/>
    </row>
    <row r="1740" spans="1:27" x14ac:dyDescent="0.2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s="3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  <c r="AA1740" s="3" t="str" cm="1">
        <f t="array" ref="AA1740">_xlfn.IFS(Z1740&gt;=5,"VERY HIGH",Z1740&gt;=4,"HIGH",Z1740&gt;=3,"MEDIUM",TRUE,"LOW")</f>
        <v>MEDIUM</v>
      </c>
    </row>
    <row r="1741" spans="1:27" hidden="1" x14ac:dyDescent="0.2">
      <c r="A1741" s="3">
        <v>2166</v>
      </c>
      <c r="B1741" s="3" t="s">
        <v>1122</v>
      </c>
      <c r="C1741" s="3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t="s">
        <v>31</v>
      </c>
      <c r="J1741" t="s">
        <v>32</v>
      </c>
      <c r="K1741" t="s">
        <v>33</v>
      </c>
      <c r="L1741" t="s">
        <v>63</v>
      </c>
      <c r="M1741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t="s">
        <v>104</v>
      </c>
      <c r="Z1741">
        <v>3</v>
      </c>
      <c r="AA1741"/>
    </row>
    <row r="1742" spans="1:27" x14ac:dyDescent="0.2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s="3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  <c r="AA1742" s="3" t="str" cm="1">
        <f t="array" ref="AA1742">_xlfn.IFS(Z1742&gt;=5,"VERY HIGH",Z1742&gt;=4,"HIGH",Z1742&gt;=3,"MEDIUM",TRUE,"LOW")</f>
        <v>MEDIUM</v>
      </c>
    </row>
    <row r="1743" spans="1:27" hidden="1" x14ac:dyDescent="0.2">
      <c r="A1743" s="3">
        <v>2168</v>
      </c>
      <c r="B1743" s="3" t="s">
        <v>1281</v>
      </c>
      <c r="C1743" s="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t="s">
        <v>49</v>
      </c>
      <c r="J1743" t="s">
        <v>32</v>
      </c>
      <c r="K1743" t="s">
        <v>51</v>
      </c>
      <c r="L1743" t="s">
        <v>63</v>
      </c>
      <c r="M174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t="s">
        <v>104</v>
      </c>
      <c r="Z1743">
        <v>3</v>
      </c>
      <c r="AA1743"/>
    </row>
    <row r="1744" spans="1:27" x14ac:dyDescent="0.2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s="3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  <c r="AA1744" s="3" t="str" cm="1">
        <f t="array" ref="AA1744">_xlfn.IFS(Z1744&gt;=5,"VERY HIGH",Z1744&gt;=4,"HIGH",Z1744&gt;=3,"MEDIUM",TRUE,"LOW")</f>
        <v>MEDIUM</v>
      </c>
    </row>
    <row r="1745" spans="1:27" hidden="1" x14ac:dyDescent="0.2">
      <c r="A1745" s="3">
        <v>2170</v>
      </c>
      <c r="B1745" s="3" t="s">
        <v>6598</v>
      </c>
      <c r="C1745" s="3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t="s">
        <v>61</v>
      </c>
      <c r="J1745" t="s">
        <v>32</v>
      </c>
      <c r="K1745" t="s">
        <v>62</v>
      </c>
      <c r="L1745" t="s">
        <v>34</v>
      </c>
      <c r="M1745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t="s">
        <v>104</v>
      </c>
      <c r="Z1745">
        <v>3</v>
      </c>
      <c r="AA1745"/>
    </row>
    <row r="1746" spans="1:27" x14ac:dyDescent="0.2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s="3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  <c r="AA1746" s="3" t="str" cm="1">
        <f t="array" ref="AA1746">_xlfn.IFS(Z1746&gt;=5,"VERY HIGH",Z1746&gt;=4,"HIGH",Z1746&gt;=3,"MEDIUM",TRUE,"LOW")</f>
        <v>MEDIUM</v>
      </c>
    </row>
    <row r="1747" spans="1:27" x14ac:dyDescent="0.2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s="3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  <c r="AA1747" s="3" t="str" cm="1">
        <f t="array" ref="AA1747">_xlfn.IFS(Z1747&gt;=5,"VERY HIGH",Z1747&gt;=4,"HIGH",Z1747&gt;=3,"MEDIUM",TRUE,"LOW")</f>
        <v>MEDIUM</v>
      </c>
    </row>
    <row r="1748" spans="1:27" x14ac:dyDescent="0.2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s="3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  <c r="AA1748" s="3" t="str" cm="1">
        <f t="array" ref="AA1748">_xlfn.IFS(Z1748&gt;=5,"VERY HIGH",Z1748&gt;=4,"HIGH",Z1748&gt;=3,"MEDIUM",TRUE,"LOW")</f>
        <v>MEDIUM</v>
      </c>
    </row>
    <row r="1749" spans="1:27" hidden="1" x14ac:dyDescent="0.2">
      <c r="A1749" s="3">
        <v>2174</v>
      </c>
      <c r="B1749" s="3" t="s">
        <v>6513</v>
      </c>
      <c r="C1749" s="3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t="s">
        <v>49</v>
      </c>
      <c r="J1749" t="s">
        <v>32</v>
      </c>
      <c r="K1749" t="s">
        <v>62</v>
      </c>
      <c r="L1749" t="s">
        <v>63</v>
      </c>
      <c r="M1749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t="s">
        <v>104</v>
      </c>
      <c r="Z1749">
        <v>3</v>
      </c>
      <c r="AA1749"/>
    </row>
    <row r="1750" spans="1:27" x14ac:dyDescent="0.2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s="3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  <c r="AA1750" s="3" t="str" cm="1">
        <f t="array" ref="AA1750">_xlfn.IFS(Z1750&gt;=5,"VERY HIGH",Z1750&gt;=4,"HIGH",Z1750&gt;=3,"MEDIUM",TRUE,"LOW")</f>
        <v>LOW</v>
      </c>
    </row>
    <row r="1751" spans="1:27" hidden="1" x14ac:dyDescent="0.2">
      <c r="A1751" s="3">
        <v>2176</v>
      </c>
      <c r="B1751" s="3" t="s">
        <v>5767</v>
      </c>
      <c r="C1751" s="3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t="s">
        <v>79</v>
      </c>
      <c r="J1751" t="s">
        <v>32</v>
      </c>
      <c r="K1751" t="s">
        <v>62</v>
      </c>
      <c r="L1751" t="s">
        <v>63</v>
      </c>
      <c r="M1751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t="s">
        <v>104</v>
      </c>
      <c r="Z1751">
        <v>2</v>
      </c>
      <c r="AA1751"/>
    </row>
    <row r="1752" spans="1:27" hidden="1" x14ac:dyDescent="0.2">
      <c r="A1752" s="3">
        <v>2177</v>
      </c>
      <c r="B1752" s="3" t="s">
        <v>4851</v>
      </c>
      <c r="C1752" s="3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t="s">
        <v>167</v>
      </c>
      <c r="J1752" t="s">
        <v>32</v>
      </c>
      <c r="K1752" t="s">
        <v>62</v>
      </c>
      <c r="L1752" t="s">
        <v>50</v>
      </c>
      <c r="M1752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t="s">
        <v>739</v>
      </c>
      <c r="Z1752">
        <v>4</v>
      </c>
      <c r="AA1752"/>
    </row>
    <row r="1753" spans="1:27" hidden="1" x14ac:dyDescent="0.2">
      <c r="A1753" s="3">
        <v>2178</v>
      </c>
      <c r="B1753" s="3" t="s">
        <v>524</v>
      </c>
      <c r="C1753" s="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t="s">
        <v>97</v>
      </c>
      <c r="J1753" t="s">
        <v>32</v>
      </c>
      <c r="K1753" t="s">
        <v>33</v>
      </c>
      <c r="L1753" t="s">
        <v>63</v>
      </c>
      <c r="M175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t="s">
        <v>739</v>
      </c>
      <c r="Z1753">
        <v>4</v>
      </c>
      <c r="AA1753"/>
    </row>
    <row r="1754" spans="1:27" x14ac:dyDescent="0.2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s="3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  <c r="AA1754" s="3" t="str" cm="1">
        <f t="array" ref="AA1754">_xlfn.IFS(Z1754&gt;=5,"VERY HIGH",Z1754&gt;=4,"HIGH",Z1754&gt;=3,"MEDIUM",TRUE,"LOW")</f>
        <v>HIGH</v>
      </c>
    </row>
    <row r="1755" spans="1:27" x14ac:dyDescent="0.2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s="3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  <c r="AA1755" s="3" t="str" cm="1">
        <f t="array" ref="AA1755">_xlfn.IFS(Z1755&gt;=5,"VERY HIGH",Z1755&gt;=4,"HIGH",Z1755&gt;=3,"MEDIUM",TRUE,"LOW")</f>
        <v>VERY HIGH</v>
      </c>
    </row>
    <row r="1756" spans="1:27" x14ac:dyDescent="0.2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s="3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  <c r="AA1756" s="3" t="str" cm="1">
        <f t="array" ref="AA1756">_xlfn.IFS(Z1756&gt;=5,"VERY HIGH",Z1756&gt;=4,"HIGH",Z1756&gt;=3,"MEDIUM",TRUE,"LOW")</f>
        <v>VERY HIGH</v>
      </c>
    </row>
    <row r="1757" spans="1:27" hidden="1" x14ac:dyDescent="0.2">
      <c r="A1757" s="3">
        <v>2182</v>
      </c>
      <c r="B1757" s="3" t="s">
        <v>5658</v>
      </c>
      <c r="C1757" s="3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t="s">
        <v>31</v>
      </c>
      <c r="J1757" t="s">
        <v>32</v>
      </c>
      <c r="K1757" t="s">
        <v>62</v>
      </c>
      <c r="L1757" t="s">
        <v>50</v>
      </c>
      <c r="M1757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t="s">
        <v>104</v>
      </c>
      <c r="Z1757">
        <v>4</v>
      </c>
      <c r="AA1757"/>
    </row>
    <row r="1758" spans="1:27" hidden="1" x14ac:dyDescent="0.2">
      <c r="A1758" s="3">
        <v>2183</v>
      </c>
      <c r="B1758" s="3" t="s">
        <v>1273</v>
      </c>
      <c r="C1758" s="3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t="s">
        <v>132</v>
      </c>
      <c r="J1758" t="s">
        <v>32</v>
      </c>
      <c r="K1758" t="s">
        <v>33</v>
      </c>
      <c r="L1758" t="s">
        <v>34</v>
      </c>
      <c r="M1758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t="s">
        <v>104</v>
      </c>
      <c r="Z1758">
        <v>5</v>
      </c>
      <c r="AA1758"/>
    </row>
    <row r="1759" spans="1:27" x14ac:dyDescent="0.2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s="3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  <c r="AA1759" s="3" t="str" cm="1">
        <f t="array" ref="AA1759">_xlfn.IFS(Z1759&gt;=5,"VERY HIGH",Z1759&gt;=4,"HIGH",Z1759&gt;=3,"MEDIUM",TRUE,"LOW")</f>
        <v>LOW</v>
      </c>
    </row>
    <row r="1760" spans="1:27" x14ac:dyDescent="0.2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s="3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  <c r="AA1760" s="3" t="str" cm="1">
        <f t="array" ref="AA1760">_xlfn.IFS(Z1760&gt;=5,"VERY HIGH",Z1760&gt;=4,"HIGH",Z1760&gt;=3,"MEDIUM",TRUE,"LOW")</f>
        <v>VERY HIGH</v>
      </c>
    </row>
    <row r="1761" spans="1:27" x14ac:dyDescent="0.2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s="3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  <c r="AA1761" s="3" t="str" cm="1">
        <f t="array" ref="AA1761">_xlfn.IFS(Z1761&gt;=5,"VERY HIGH",Z1761&gt;=4,"HIGH",Z1761&gt;=3,"MEDIUM",TRUE,"LOW")</f>
        <v>LOW</v>
      </c>
    </row>
    <row r="1762" spans="1:27" hidden="1" x14ac:dyDescent="0.2">
      <c r="A1762" s="3">
        <v>2187</v>
      </c>
      <c r="B1762" s="3" t="s">
        <v>2181</v>
      </c>
      <c r="C1762" s="3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t="s">
        <v>61</v>
      </c>
      <c r="J1762" t="s">
        <v>32</v>
      </c>
      <c r="K1762" t="s">
        <v>51</v>
      </c>
      <c r="L1762" t="s">
        <v>63</v>
      </c>
      <c r="M1762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t="s">
        <v>104</v>
      </c>
      <c r="Z1762">
        <v>5</v>
      </c>
      <c r="AA1762"/>
    </row>
    <row r="1763" spans="1:27" x14ac:dyDescent="0.2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s="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  <c r="AA1763" s="3" t="str" cm="1">
        <f t="array" ref="AA1763">_xlfn.IFS(Z1763&gt;=5,"VERY HIGH",Z1763&gt;=4,"HIGH",Z1763&gt;=3,"MEDIUM",TRUE,"LOW")</f>
        <v>LOW</v>
      </c>
    </row>
    <row r="1764" spans="1:27" hidden="1" x14ac:dyDescent="0.2">
      <c r="A1764" s="3">
        <v>2189</v>
      </c>
      <c r="B1764" s="3" t="s">
        <v>5767</v>
      </c>
      <c r="C1764" s="3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t="s">
        <v>31</v>
      </c>
      <c r="J1764" t="s">
        <v>32</v>
      </c>
      <c r="K1764" t="s">
        <v>51</v>
      </c>
      <c r="L1764" t="s">
        <v>63</v>
      </c>
      <c r="M1764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t="s">
        <v>235</v>
      </c>
      <c r="Z1764">
        <v>5</v>
      </c>
      <c r="AA1764"/>
    </row>
    <row r="1765" spans="1:27" x14ac:dyDescent="0.2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s="3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  <c r="AA1765" s="3" t="str" cm="1">
        <f t="array" ref="AA1765">_xlfn.IFS(Z1765&gt;=5,"VERY HIGH",Z1765&gt;=4,"HIGH",Z1765&gt;=3,"MEDIUM",TRUE,"LOW")</f>
        <v>VERY HIGH</v>
      </c>
    </row>
    <row r="1766" spans="1:27" x14ac:dyDescent="0.2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s="3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  <c r="AA1766" s="3" t="str" cm="1">
        <f t="array" ref="AA1766">_xlfn.IFS(Z1766&gt;=5,"VERY HIGH",Z1766&gt;=4,"HIGH",Z1766&gt;=3,"MEDIUM",TRUE,"LOW")</f>
        <v>VERY HIGH</v>
      </c>
    </row>
    <row r="1767" spans="1:27" x14ac:dyDescent="0.2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s="3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  <c r="AA1767" s="3" t="str" cm="1">
        <f t="array" ref="AA1767">_xlfn.IFS(Z1767&gt;=5,"VERY HIGH",Z1767&gt;=4,"HIGH",Z1767&gt;=3,"MEDIUM",TRUE,"LOW")</f>
        <v>LOW</v>
      </c>
    </row>
    <row r="1768" spans="1:27" x14ac:dyDescent="0.2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s="3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  <c r="AA1768" s="3" t="str" cm="1">
        <f t="array" ref="AA1768">_xlfn.IFS(Z1768&gt;=5,"VERY HIGH",Z1768&gt;=4,"HIGH",Z1768&gt;=3,"MEDIUM",TRUE,"LOW")</f>
        <v>HIGH</v>
      </c>
    </row>
    <row r="1769" spans="1:27" hidden="1" x14ac:dyDescent="0.2">
      <c r="A1769" s="3">
        <v>2194</v>
      </c>
      <c r="B1769" s="3" t="s">
        <v>4894</v>
      </c>
      <c r="C1769" s="3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t="s">
        <v>61</v>
      </c>
      <c r="J1769" t="s">
        <v>32</v>
      </c>
      <c r="K1769" t="s">
        <v>62</v>
      </c>
      <c r="L1769" t="s">
        <v>63</v>
      </c>
      <c r="M1769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t="s">
        <v>235</v>
      </c>
      <c r="Z1769">
        <v>2</v>
      </c>
      <c r="AA1769"/>
    </row>
    <row r="1770" spans="1:27" x14ac:dyDescent="0.2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s="3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  <c r="AA1770" s="3" t="str" cm="1">
        <f t="array" ref="AA1770">_xlfn.IFS(Z1770&gt;=5,"VERY HIGH",Z1770&gt;=4,"HIGH",Z1770&gt;=3,"MEDIUM",TRUE,"LOW")</f>
        <v>LOW</v>
      </c>
    </row>
    <row r="1771" spans="1:27" x14ac:dyDescent="0.2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s="3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  <c r="AA1771" s="3" t="str" cm="1">
        <f t="array" ref="AA1771">_xlfn.IFS(Z1771&gt;=5,"VERY HIGH",Z1771&gt;=4,"HIGH",Z1771&gt;=3,"MEDIUM",TRUE,"LOW")</f>
        <v>VERY HIGH</v>
      </c>
    </row>
    <row r="1772" spans="1:27" x14ac:dyDescent="0.2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s="3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  <c r="AA1772" s="3" t="str" cm="1">
        <f t="array" ref="AA1772">_xlfn.IFS(Z1772&gt;=5,"VERY HIGH",Z1772&gt;=4,"HIGH",Z1772&gt;=3,"MEDIUM",TRUE,"LOW")</f>
        <v>HIGH</v>
      </c>
    </row>
    <row r="1773" spans="1:27" x14ac:dyDescent="0.2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s="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  <c r="AA1773" s="3" t="str" cm="1">
        <f t="array" ref="AA1773">_xlfn.IFS(Z1773&gt;=5,"VERY HIGH",Z1773&gt;=4,"HIGH",Z1773&gt;=3,"MEDIUM",TRUE,"LOW")</f>
        <v>LOW</v>
      </c>
    </row>
    <row r="1774" spans="1:27" hidden="1" x14ac:dyDescent="0.2">
      <c r="A1774" s="3">
        <v>2199</v>
      </c>
      <c r="B1774" s="3" t="s">
        <v>4511</v>
      </c>
      <c r="C1774" s="3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t="s">
        <v>138</v>
      </c>
      <c r="J1774" t="s">
        <v>32</v>
      </c>
      <c r="K1774" t="s">
        <v>62</v>
      </c>
      <c r="L1774" t="s">
        <v>34</v>
      </c>
      <c r="M1774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t="s">
        <v>104</v>
      </c>
      <c r="Z1774">
        <v>4</v>
      </c>
      <c r="AA1774"/>
    </row>
    <row r="1775" spans="1:27" hidden="1" x14ac:dyDescent="0.2">
      <c r="A1775" s="3">
        <v>2200</v>
      </c>
      <c r="B1775" s="3" t="s">
        <v>2321</v>
      </c>
      <c r="C1775" s="3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t="s">
        <v>79</v>
      </c>
      <c r="J1775" t="s">
        <v>32</v>
      </c>
      <c r="K1775" t="s">
        <v>33</v>
      </c>
      <c r="L1775" t="s">
        <v>50</v>
      </c>
      <c r="M1775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t="s">
        <v>104</v>
      </c>
      <c r="Z1775">
        <v>4</v>
      </c>
      <c r="AA1775"/>
    </row>
    <row r="1776" spans="1:27" hidden="1" x14ac:dyDescent="0.2">
      <c r="A1776" s="3">
        <v>2201</v>
      </c>
      <c r="B1776" s="3" t="s">
        <v>6112</v>
      </c>
      <c r="C1776" s="3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t="s">
        <v>167</v>
      </c>
      <c r="J1776" t="s">
        <v>32</v>
      </c>
      <c r="K1776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t="s">
        <v>104</v>
      </c>
      <c r="Z1776">
        <v>2</v>
      </c>
      <c r="AA1776"/>
    </row>
    <row r="1777" spans="1:27" hidden="1" x14ac:dyDescent="0.2">
      <c r="A1777" s="3">
        <v>2202</v>
      </c>
      <c r="B1777" s="3" t="s">
        <v>6691</v>
      </c>
      <c r="C1777" s="3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t="s">
        <v>97</v>
      </c>
      <c r="J1777" t="s">
        <v>32</v>
      </c>
      <c r="K1777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t="s">
        <v>104</v>
      </c>
      <c r="Z1777">
        <v>4</v>
      </c>
      <c r="AA1777"/>
    </row>
    <row r="1778" spans="1:27" x14ac:dyDescent="0.2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s="3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  <c r="AA1778" s="3" t="str" cm="1">
        <f t="array" ref="AA1778">_xlfn.IFS(Z1778&gt;=5,"VERY HIGH",Z1778&gt;=4,"HIGH",Z1778&gt;=3,"MEDIUM",TRUE,"LOW")</f>
        <v>LOW</v>
      </c>
    </row>
    <row r="1779" spans="1:27" x14ac:dyDescent="0.2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s="3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  <c r="AA1779" s="3" t="str" cm="1">
        <f t="array" ref="AA1779">_xlfn.IFS(Z1779&gt;=5,"VERY HIGH",Z1779&gt;=4,"HIGH",Z1779&gt;=3,"MEDIUM",TRUE,"LOW")</f>
        <v>LOW</v>
      </c>
    </row>
    <row r="1780" spans="1:27" x14ac:dyDescent="0.2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s="3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  <c r="AA1780" s="3" t="str" cm="1">
        <f t="array" ref="AA1780">_xlfn.IFS(Z1780&gt;=5,"VERY HIGH",Z1780&gt;=4,"HIGH",Z1780&gt;=3,"MEDIUM",TRUE,"LOW")</f>
        <v>HIGH</v>
      </c>
    </row>
    <row r="1781" spans="1:27" hidden="1" x14ac:dyDescent="0.2">
      <c r="A1781" s="3">
        <v>2206</v>
      </c>
      <c r="B1781" s="3" t="s">
        <v>2266</v>
      </c>
      <c r="C1781" s="3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t="s">
        <v>31</v>
      </c>
      <c r="J1781" t="s">
        <v>32</v>
      </c>
      <c r="K1781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t="s">
        <v>235</v>
      </c>
      <c r="Z1781">
        <v>5</v>
      </c>
      <c r="AA1781"/>
    </row>
    <row r="1782" spans="1:27" hidden="1" x14ac:dyDescent="0.2">
      <c r="A1782" s="3">
        <v>2207</v>
      </c>
      <c r="B1782" s="3" t="s">
        <v>6707</v>
      </c>
      <c r="C1782" s="3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t="s">
        <v>132</v>
      </c>
      <c r="J1782" t="s">
        <v>32</v>
      </c>
      <c r="K1782" t="s">
        <v>62</v>
      </c>
      <c r="L1782" t="s">
        <v>34</v>
      </c>
      <c r="M1782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t="s">
        <v>235</v>
      </c>
      <c r="Z1782">
        <v>5</v>
      </c>
      <c r="AA1782"/>
    </row>
    <row r="1783" spans="1:27" hidden="1" x14ac:dyDescent="0.2">
      <c r="A1783" s="3">
        <v>2208</v>
      </c>
      <c r="B1783" s="3" t="s">
        <v>5992</v>
      </c>
      <c r="C1783" s="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t="s">
        <v>97</v>
      </c>
      <c r="J1783" t="s">
        <v>32</v>
      </c>
      <c r="K1783" t="s">
        <v>62</v>
      </c>
      <c r="L1783" t="s">
        <v>63</v>
      </c>
      <c r="M178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t="s">
        <v>235</v>
      </c>
      <c r="Z1783">
        <v>5</v>
      </c>
      <c r="AA1783"/>
    </row>
    <row r="1784" spans="1:27" hidden="1" x14ac:dyDescent="0.2">
      <c r="A1784" s="3">
        <v>2209</v>
      </c>
      <c r="B1784" s="3" t="s">
        <v>6714</v>
      </c>
      <c r="C1784" s="3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t="s">
        <v>167</v>
      </c>
      <c r="J1784" t="s">
        <v>32</v>
      </c>
      <c r="K1784" t="s">
        <v>51</v>
      </c>
      <c r="L1784" t="s">
        <v>34</v>
      </c>
      <c r="M1784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t="s">
        <v>235</v>
      </c>
      <c r="Z1784">
        <v>5</v>
      </c>
      <c r="AA1784"/>
    </row>
    <row r="1785" spans="1:27" x14ac:dyDescent="0.2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s="3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  <c r="AA1785" s="3" t="str" cm="1">
        <f t="array" ref="AA1785">_xlfn.IFS(Z1785&gt;=5,"VERY HIGH",Z1785&gt;=4,"HIGH",Z1785&gt;=3,"MEDIUM",TRUE,"LOW")</f>
        <v>HIGH</v>
      </c>
    </row>
    <row r="1786" spans="1:27" hidden="1" x14ac:dyDescent="0.2">
      <c r="A1786" s="3">
        <v>2211</v>
      </c>
      <c r="B1786" s="3" t="s">
        <v>6720</v>
      </c>
      <c r="C1786" s="3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t="s">
        <v>97</v>
      </c>
      <c r="J1786" t="s">
        <v>32</v>
      </c>
      <c r="K1786" t="s">
        <v>33</v>
      </c>
      <c r="L1786" t="s">
        <v>34</v>
      </c>
      <c r="M1786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t="s">
        <v>104</v>
      </c>
      <c r="Z1786">
        <v>5</v>
      </c>
      <c r="AA1786"/>
    </row>
    <row r="1787" spans="1:27" x14ac:dyDescent="0.2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s="3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  <c r="AA1787" s="3" t="str" cm="1">
        <f t="array" ref="AA1787">_xlfn.IFS(Z1787&gt;=5,"VERY HIGH",Z1787&gt;=4,"HIGH",Z1787&gt;=3,"MEDIUM",TRUE,"LOW")</f>
        <v>LOW</v>
      </c>
    </row>
    <row r="1788" spans="1:27" x14ac:dyDescent="0.2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s="3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  <c r="AA1788" s="3" t="str" cm="1">
        <f t="array" ref="AA1788">_xlfn.IFS(Z1788&gt;=5,"VERY HIGH",Z1788&gt;=4,"HIGH",Z1788&gt;=3,"MEDIUM",TRUE,"LOW")</f>
        <v>VERY HIGH</v>
      </c>
    </row>
    <row r="1789" spans="1:27" x14ac:dyDescent="0.2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s="3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  <c r="AA1789" s="3" t="str" cm="1">
        <f t="array" ref="AA1789">_xlfn.IFS(Z1789&gt;=5,"VERY HIGH",Z1789&gt;=4,"HIGH",Z1789&gt;=3,"MEDIUM",TRUE,"LOW")</f>
        <v>HIGH</v>
      </c>
    </row>
    <row r="1790" spans="1:27" x14ac:dyDescent="0.2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s="3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  <c r="AA1790" s="3" t="str" cm="1">
        <f t="array" ref="AA1790">_xlfn.IFS(Z1790&gt;=5,"VERY HIGH",Z1790&gt;=4,"HIGH",Z1790&gt;=3,"MEDIUM",TRUE,"LOW")</f>
        <v>LOW</v>
      </c>
    </row>
    <row r="1791" spans="1:27" hidden="1" x14ac:dyDescent="0.2">
      <c r="A1791" s="3">
        <v>2216</v>
      </c>
      <c r="B1791" s="3" t="s">
        <v>6740</v>
      </c>
      <c r="C1791" s="3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t="s">
        <v>97</v>
      </c>
      <c r="J1791" t="s">
        <v>32</v>
      </c>
      <c r="K1791" t="s">
        <v>51</v>
      </c>
      <c r="L1791" t="s">
        <v>63</v>
      </c>
      <c r="M1791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t="s">
        <v>104</v>
      </c>
      <c r="Z1791">
        <v>1</v>
      </c>
      <c r="AA1791"/>
    </row>
    <row r="1792" spans="1:27" x14ac:dyDescent="0.2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s="3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  <c r="AA1792" s="3" t="str" cm="1">
        <f t="array" ref="AA1792">_xlfn.IFS(Z1792&gt;=5,"VERY HIGH",Z1792&gt;=4,"HIGH",Z1792&gt;=3,"MEDIUM",TRUE,"LOW")</f>
        <v>HIGH</v>
      </c>
    </row>
    <row r="1793" spans="1:27" x14ac:dyDescent="0.2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s="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  <c r="AA1793" s="3" t="str" cm="1">
        <f t="array" ref="AA1793">_xlfn.IFS(Z1793&gt;=5,"VERY HIGH",Z1793&gt;=4,"HIGH",Z1793&gt;=3,"MEDIUM",TRUE,"LOW")</f>
        <v>HIGH</v>
      </c>
    </row>
    <row r="1794" spans="1:27" x14ac:dyDescent="0.2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s="3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  <c r="AA1794" s="3" t="str" cm="1">
        <f t="array" ref="AA1794">_xlfn.IFS(Z1794&gt;=5,"VERY HIGH",Z1794&gt;=4,"HIGH",Z1794&gt;=3,"MEDIUM",TRUE,"LOW")</f>
        <v>VERY HIGH</v>
      </c>
    </row>
    <row r="1795" spans="1:27" hidden="1" x14ac:dyDescent="0.2">
      <c r="A1795" s="3">
        <v>2220</v>
      </c>
      <c r="B1795" s="3" t="s">
        <v>6756</v>
      </c>
      <c r="C1795" s="3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t="s">
        <v>49</v>
      </c>
      <c r="J1795" t="s">
        <v>32</v>
      </c>
      <c r="K1795" t="s">
        <v>33</v>
      </c>
      <c r="L1795" t="s">
        <v>63</v>
      </c>
      <c r="M1795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t="s">
        <v>104</v>
      </c>
      <c r="Z1795">
        <v>4</v>
      </c>
      <c r="AA1795"/>
    </row>
    <row r="1796" spans="1:27" hidden="1" x14ac:dyDescent="0.2">
      <c r="A1796" s="3">
        <v>2221</v>
      </c>
      <c r="B1796" s="3" t="s">
        <v>6759</v>
      </c>
      <c r="C1796" s="3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t="s">
        <v>138</v>
      </c>
      <c r="J1796" t="s">
        <v>32</v>
      </c>
      <c r="K1796" t="s">
        <v>33</v>
      </c>
      <c r="L1796" t="s">
        <v>34</v>
      </c>
      <c r="M1796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t="s">
        <v>104</v>
      </c>
      <c r="Z1796">
        <v>4</v>
      </c>
      <c r="AA1796"/>
    </row>
    <row r="1797" spans="1:27" x14ac:dyDescent="0.2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s="3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  <c r="AA1797" s="3" t="str" cm="1">
        <f t="array" ref="AA1797">_xlfn.IFS(Z1797&gt;=5,"VERY HIGH",Z1797&gt;=4,"HIGH",Z1797&gt;=3,"MEDIUM",TRUE,"LOW")</f>
        <v>HIGH</v>
      </c>
    </row>
    <row r="1798" spans="1:27" hidden="1" x14ac:dyDescent="0.2">
      <c r="A1798" s="3">
        <v>2223</v>
      </c>
      <c r="B1798" s="3" t="s">
        <v>6765</v>
      </c>
      <c r="C1798" s="3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t="s">
        <v>88</v>
      </c>
      <c r="J1798" t="s">
        <v>32</v>
      </c>
      <c r="K1798" t="s">
        <v>62</v>
      </c>
      <c r="L1798" t="s">
        <v>34</v>
      </c>
      <c r="M1798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t="s">
        <v>104</v>
      </c>
      <c r="Z1798">
        <v>2</v>
      </c>
      <c r="AA1798"/>
    </row>
    <row r="1799" spans="1:27" hidden="1" x14ac:dyDescent="0.2">
      <c r="A1799" s="3">
        <v>2224</v>
      </c>
      <c r="B1799" s="3" t="s">
        <v>3903</v>
      </c>
      <c r="C1799" s="3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t="s">
        <v>31</v>
      </c>
      <c r="J1799" t="s">
        <v>32</v>
      </c>
      <c r="K1799" t="s">
        <v>62</v>
      </c>
      <c r="L1799" t="s">
        <v>50</v>
      </c>
      <c r="M1799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t="s">
        <v>104</v>
      </c>
      <c r="Z1799">
        <v>4</v>
      </c>
      <c r="AA1799"/>
    </row>
    <row r="1800" spans="1:27" hidden="1" x14ac:dyDescent="0.2">
      <c r="A1800" s="3">
        <v>2225</v>
      </c>
      <c r="B1800" s="3" t="s">
        <v>2719</v>
      </c>
      <c r="C1800" s="3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t="s">
        <v>49</v>
      </c>
      <c r="J1800" t="s">
        <v>32</v>
      </c>
      <c r="K1800" t="s">
        <v>51</v>
      </c>
      <c r="L1800" t="s">
        <v>50</v>
      </c>
      <c r="M1800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t="s">
        <v>104</v>
      </c>
      <c r="Z1800">
        <v>2</v>
      </c>
      <c r="AA1800"/>
    </row>
    <row r="1801" spans="1:27" x14ac:dyDescent="0.2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s="3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  <c r="AA1801" s="3" t="str" cm="1">
        <f t="array" ref="AA1801">_xlfn.IFS(Z1801&gt;=5,"VERY HIGH",Z1801&gt;=4,"HIGH",Z1801&gt;=3,"MEDIUM",TRUE,"LOW")</f>
        <v>LOW</v>
      </c>
    </row>
    <row r="1802" spans="1:27" hidden="1" x14ac:dyDescent="0.2">
      <c r="A1802" s="3">
        <v>2227</v>
      </c>
      <c r="B1802" s="3" t="s">
        <v>420</v>
      </c>
      <c r="C1802" s="3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t="s">
        <v>49</v>
      </c>
      <c r="J1802" t="s">
        <v>32</v>
      </c>
      <c r="K1802" t="s">
        <v>33</v>
      </c>
      <c r="L1802" t="s">
        <v>63</v>
      </c>
      <c r="M1802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t="s">
        <v>235</v>
      </c>
      <c r="Z1802">
        <v>5</v>
      </c>
      <c r="AA1802"/>
    </row>
    <row r="1803" spans="1:27" x14ac:dyDescent="0.2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s="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  <c r="AA1803" s="3" t="str" cm="1">
        <f t="array" ref="AA1803">_xlfn.IFS(Z1803&gt;=5,"VERY HIGH",Z1803&gt;=4,"HIGH",Z1803&gt;=3,"MEDIUM",TRUE,"LOW")</f>
        <v>HIGH</v>
      </c>
    </row>
    <row r="1804" spans="1:27" hidden="1" x14ac:dyDescent="0.2">
      <c r="A1804" s="3">
        <v>2229</v>
      </c>
      <c r="B1804" s="3" t="s">
        <v>5407</v>
      </c>
      <c r="C1804" s="3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t="s">
        <v>79</v>
      </c>
      <c r="J1804" t="s">
        <v>32</v>
      </c>
      <c r="K1804" t="s">
        <v>51</v>
      </c>
      <c r="L1804" t="s">
        <v>50</v>
      </c>
      <c r="M1804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t="s">
        <v>739</v>
      </c>
      <c r="Z1804">
        <v>4</v>
      </c>
      <c r="AA1804"/>
    </row>
    <row r="1805" spans="1:27" hidden="1" x14ac:dyDescent="0.2">
      <c r="A1805" s="3">
        <v>2230</v>
      </c>
      <c r="B1805" s="3" t="s">
        <v>921</v>
      </c>
      <c r="C1805" s="3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t="s">
        <v>167</v>
      </c>
      <c r="J1805" t="s">
        <v>32</v>
      </c>
      <c r="K1805" t="s">
        <v>51</v>
      </c>
      <c r="L1805" t="s">
        <v>50</v>
      </c>
      <c r="M1805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t="s">
        <v>44</v>
      </c>
      <c r="Z1805">
        <v>2</v>
      </c>
      <c r="AA1805"/>
    </row>
    <row r="1806" spans="1:27" hidden="1" x14ac:dyDescent="0.2">
      <c r="A1806" s="3">
        <v>2231</v>
      </c>
      <c r="B1806" s="3" t="s">
        <v>1263</v>
      </c>
      <c r="C1806" s="3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t="s">
        <v>97</v>
      </c>
      <c r="J1806" t="s">
        <v>32</v>
      </c>
      <c r="K1806" t="s">
        <v>62</v>
      </c>
      <c r="L1806" t="s">
        <v>50</v>
      </c>
      <c r="M1806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t="s">
        <v>44</v>
      </c>
      <c r="Z1806">
        <v>2</v>
      </c>
      <c r="AA1806"/>
    </row>
    <row r="1807" spans="1:27" hidden="1" x14ac:dyDescent="0.2">
      <c r="A1807" s="3">
        <v>2232</v>
      </c>
      <c r="B1807" s="3" t="s">
        <v>6789</v>
      </c>
      <c r="C1807" s="3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t="s">
        <v>117</v>
      </c>
      <c r="J1807" t="s">
        <v>32</v>
      </c>
      <c r="K1807" t="s">
        <v>51</v>
      </c>
      <c r="L1807" t="s">
        <v>50</v>
      </c>
      <c r="M1807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t="s">
        <v>44</v>
      </c>
      <c r="Z1807">
        <v>5</v>
      </c>
      <c r="AA1807"/>
    </row>
    <row r="1808" spans="1:27" hidden="1" x14ac:dyDescent="0.2">
      <c r="A1808" s="3">
        <v>2233</v>
      </c>
      <c r="B1808" s="3" t="s">
        <v>6792</v>
      </c>
      <c r="C1808" s="3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t="s">
        <v>138</v>
      </c>
      <c r="J1808" t="s">
        <v>32</v>
      </c>
      <c r="K1808" t="s">
        <v>33</v>
      </c>
      <c r="L1808" t="s">
        <v>63</v>
      </c>
      <c r="M1808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t="s">
        <v>44</v>
      </c>
      <c r="Z1808">
        <v>1</v>
      </c>
      <c r="AA1808"/>
    </row>
    <row r="1809" spans="1:27" x14ac:dyDescent="0.2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s="3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  <c r="AA1809" s="3" t="str" cm="1">
        <f t="array" ref="AA1809">_xlfn.IFS(Z1809&gt;=5,"VERY HIGH",Z1809&gt;=4,"HIGH",Z1809&gt;=3,"MEDIUM",TRUE,"LOW")</f>
        <v>LOW</v>
      </c>
    </row>
    <row r="1810" spans="1:27" hidden="1" x14ac:dyDescent="0.2">
      <c r="A1810" s="3">
        <v>2235</v>
      </c>
      <c r="B1810" s="3" t="s">
        <v>6798</v>
      </c>
      <c r="C1810" s="3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t="s">
        <v>31</v>
      </c>
      <c r="J1810" t="s">
        <v>32</v>
      </c>
      <c r="K1810" t="s">
        <v>62</v>
      </c>
      <c r="L1810" t="s">
        <v>63</v>
      </c>
      <c r="M1810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t="s">
        <v>44</v>
      </c>
      <c r="Z1810">
        <v>1</v>
      </c>
      <c r="AA1810"/>
    </row>
    <row r="1811" spans="1:27" x14ac:dyDescent="0.2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s="3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  <c r="AA1811" s="3" t="str" cm="1">
        <f t="array" ref="AA1811">_xlfn.IFS(Z1811&gt;=5,"VERY HIGH",Z1811&gt;=4,"HIGH",Z1811&gt;=3,"MEDIUM",TRUE,"LOW")</f>
        <v>LOW</v>
      </c>
    </row>
    <row r="1812" spans="1:27" x14ac:dyDescent="0.2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s="3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  <c r="AA1812" s="3" t="str" cm="1">
        <f t="array" ref="AA1812">_xlfn.IFS(Z1812&gt;=5,"VERY HIGH",Z1812&gt;=4,"HIGH",Z1812&gt;=3,"MEDIUM",TRUE,"LOW")</f>
        <v>LOW</v>
      </c>
    </row>
    <row r="1813" spans="1:27" x14ac:dyDescent="0.2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s="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  <c r="AA1813" s="3" t="str" cm="1">
        <f t="array" ref="AA1813">_xlfn.IFS(Z1813&gt;=5,"VERY HIGH",Z1813&gt;=4,"HIGH",Z1813&gt;=3,"MEDIUM",TRUE,"LOW")</f>
        <v>LOW</v>
      </c>
    </row>
    <row r="1814" spans="1:27" x14ac:dyDescent="0.2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s="3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  <c r="AA1814" s="3" t="str" cm="1">
        <f t="array" ref="AA1814">_xlfn.IFS(Z1814&gt;=5,"VERY HIGH",Z1814&gt;=4,"HIGH",Z1814&gt;=3,"MEDIUM",TRUE,"LOW")</f>
        <v>VERY HIGH</v>
      </c>
    </row>
    <row r="1815" spans="1:27" hidden="1" x14ac:dyDescent="0.2">
      <c r="A1815" s="3">
        <v>2240</v>
      </c>
      <c r="B1815" s="3" t="s">
        <v>1238</v>
      </c>
      <c r="C1815" s="3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t="s">
        <v>132</v>
      </c>
      <c r="J1815" t="s">
        <v>32</v>
      </c>
      <c r="K1815" t="s">
        <v>51</v>
      </c>
      <c r="L1815" t="s">
        <v>63</v>
      </c>
      <c r="M1815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t="s">
        <v>44</v>
      </c>
      <c r="Z1815">
        <v>2</v>
      </c>
      <c r="AA1815"/>
    </row>
    <row r="1816" spans="1:27" hidden="1" x14ac:dyDescent="0.2">
      <c r="A1816" s="3">
        <v>2241</v>
      </c>
      <c r="B1816" s="3" t="s">
        <v>6819</v>
      </c>
      <c r="C1816" s="3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t="s">
        <v>49</v>
      </c>
      <c r="J1816" t="s">
        <v>32</v>
      </c>
      <c r="K1816" t="s">
        <v>51</v>
      </c>
      <c r="L1816" t="s">
        <v>34</v>
      </c>
      <c r="M1816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t="s">
        <v>44</v>
      </c>
      <c r="Z1816">
        <v>2</v>
      </c>
      <c r="AA1816"/>
    </row>
    <row r="1817" spans="1:27" x14ac:dyDescent="0.2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s="3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  <c r="AA1817" s="3" t="str" cm="1">
        <f t="array" ref="AA1817">_xlfn.IFS(Z1817&gt;=5,"VERY HIGH",Z1817&gt;=4,"HIGH",Z1817&gt;=3,"MEDIUM",TRUE,"LOW")</f>
        <v>HIGH</v>
      </c>
    </row>
    <row r="1818" spans="1:27" x14ac:dyDescent="0.2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s="3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  <c r="AA1818" s="3" t="str" cm="1">
        <f t="array" ref="AA1818">_xlfn.IFS(Z1818&gt;=5,"VERY HIGH",Z1818&gt;=4,"HIGH",Z1818&gt;=3,"MEDIUM",TRUE,"LOW")</f>
        <v>HIGH</v>
      </c>
    </row>
    <row r="1819" spans="1:27" hidden="1" x14ac:dyDescent="0.2">
      <c r="A1819" s="3">
        <v>2244</v>
      </c>
      <c r="B1819" s="3" t="s">
        <v>6829</v>
      </c>
      <c r="C1819" s="3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t="s">
        <v>167</v>
      </c>
      <c r="J1819" t="s">
        <v>32</v>
      </c>
      <c r="K1819" t="s">
        <v>33</v>
      </c>
      <c r="L1819" t="s">
        <v>34</v>
      </c>
      <c r="M1819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t="s">
        <v>44</v>
      </c>
      <c r="Z1819">
        <v>4</v>
      </c>
      <c r="AA1819"/>
    </row>
    <row r="1820" spans="1:27" x14ac:dyDescent="0.2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s="3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  <c r="AA1820" s="3" t="str" cm="1">
        <f t="array" ref="AA1820">_xlfn.IFS(Z1820&gt;=5,"VERY HIGH",Z1820&gt;=4,"HIGH",Z1820&gt;=3,"MEDIUM",TRUE,"LOW")</f>
        <v>VERY HIGH</v>
      </c>
    </row>
    <row r="1821" spans="1:27" x14ac:dyDescent="0.2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s="3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  <c r="AA1821" s="3" t="str" cm="1">
        <f t="array" ref="AA1821">_xlfn.IFS(Z1821&gt;=5,"VERY HIGH",Z1821&gt;=4,"HIGH",Z1821&gt;=3,"MEDIUM",TRUE,"LOW")</f>
        <v>HIGH</v>
      </c>
    </row>
    <row r="1822" spans="1:27" x14ac:dyDescent="0.2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s="3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  <c r="AA1822" s="3" t="str" cm="1">
        <f t="array" ref="AA1822">_xlfn.IFS(Z1822&gt;=5,"VERY HIGH",Z1822&gt;=4,"HIGH",Z1822&gt;=3,"MEDIUM",TRUE,"LOW")</f>
        <v>LOW</v>
      </c>
    </row>
    <row r="1823" spans="1:27" x14ac:dyDescent="0.2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s="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  <c r="AA1823" s="3" t="str" cm="1">
        <f t="array" ref="AA1823">_xlfn.IFS(Z1823&gt;=5,"VERY HIGH",Z1823&gt;=4,"HIGH",Z1823&gt;=3,"MEDIUM",TRUE,"LOW")</f>
        <v>LOW</v>
      </c>
    </row>
    <row r="1824" spans="1:27" x14ac:dyDescent="0.2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s="3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  <c r="AA1824" s="3" t="str" cm="1">
        <f t="array" ref="AA1824">_xlfn.IFS(Z1824&gt;=5,"VERY HIGH",Z1824&gt;=4,"HIGH",Z1824&gt;=3,"MEDIUM",TRUE,"LOW")</f>
        <v>HIGH</v>
      </c>
    </row>
    <row r="1825" spans="1:27" x14ac:dyDescent="0.2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s="3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  <c r="AA1825" s="3" t="str" cm="1">
        <f t="array" ref="AA1825">_xlfn.IFS(Z1825&gt;=5,"VERY HIGH",Z1825&gt;=4,"HIGH",Z1825&gt;=3,"MEDIUM",TRUE,"LOW")</f>
        <v>VERY HIGH</v>
      </c>
    </row>
    <row r="1826" spans="1:27" hidden="1" x14ac:dyDescent="0.2">
      <c r="A1826" s="3">
        <v>2251</v>
      </c>
      <c r="B1826" s="3" t="s">
        <v>6853</v>
      </c>
      <c r="C1826" s="3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t="s">
        <v>167</v>
      </c>
      <c r="J1826" t="s">
        <v>32</v>
      </c>
      <c r="K1826" t="s">
        <v>51</v>
      </c>
      <c r="L1826" t="s">
        <v>63</v>
      </c>
      <c r="M1826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t="s">
        <v>44</v>
      </c>
      <c r="Z1826">
        <v>2</v>
      </c>
      <c r="AA1826"/>
    </row>
    <row r="1827" spans="1:27" hidden="1" x14ac:dyDescent="0.2">
      <c r="A1827" s="3">
        <v>2252</v>
      </c>
      <c r="B1827" s="3" t="s">
        <v>6026</v>
      </c>
      <c r="C1827" s="3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t="s">
        <v>97</v>
      </c>
      <c r="J1827" t="s">
        <v>32</v>
      </c>
      <c r="K1827" t="s">
        <v>33</v>
      </c>
      <c r="L1827" t="s">
        <v>63</v>
      </c>
      <c r="M1827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t="s">
        <v>44</v>
      </c>
      <c r="Z1827">
        <v>4</v>
      </c>
      <c r="AA1827"/>
    </row>
    <row r="1828" spans="1:27" hidden="1" x14ac:dyDescent="0.2">
      <c r="A1828" s="3">
        <v>2253</v>
      </c>
      <c r="B1828" s="3" t="s">
        <v>2751</v>
      </c>
      <c r="C1828" s="3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t="s">
        <v>167</v>
      </c>
      <c r="J1828" t="s">
        <v>32</v>
      </c>
      <c r="K1828" t="s">
        <v>62</v>
      </c>
      <c r="L1828" t="s">
        <v>50</v>
      </c>
      <c r="M1828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t="s">
        <v>44</v>
      </c>
      <c r="Z1828">
        <v>1</v>
      </c>
      <c r="AA1828"/>
    </row>
    <row r="1829" spans="1:27" hidden="1" x14ac:dyDescent="0.2">
      <c r="A1829" s="3">
        <v>2254</v>
      </c>
      <c r="B1829" s="3" t="s">
        <v>573</v>
      </c>
      <c r="C1829" s="3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t="s">
        <v>132</v>
      </c>
      <c r="J1829" t="s">
        <v>32</v>
      </c>
      <c r="K1829" t="s">
        <v>62</v>
      </c>
      <c r="L1829" t="s">
        <v>50</v>
      </c>
      <c r="M1829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t="s">
        <v>44</v>
      </c>
      <c r="Z1829">
        <v>2</v>
      </c>
      <c r="AA1829"/>
    </row>
    <row r="1830" spans="1:27" x14ac:dyDescent="0.2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s="3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  <c r="AA1830" s="3" t="str" cm="1">
        <f t="array" ref="AA1830">_xlfn.IFS(Z1830&gt;=5,"VERY HIGH",Z1830&gt;=4,"HIGH",Z1830&gt;=3,"MEDIUM",TRUE,"LOW")</f>
        <v>LOW</v>
      </c>
    </row>
    <row r="1831" spans="1:27" hidden="1" x14ac:dyDescent="0.2">
      <c r="A1831" s="3">
        <v>2256</v>
      </c>
      <c r="B1831" s="3" t="s">
        <v>3206</v>
      </c>
      <c r="C1831" s="3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t="s">
        <v>97</v>
      </c>
      <c r="J1831" t="s">
        <v>32</v>
      </c>
      <c r="K1831" t="s">
        <v>51</v>
      </c>
      <c r="L1831" t="s">
        <v>34</v>
      </c>
      <c r="M1831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t="s">
        <v>44</v>
      </c>
      <c r="Z1831">
        <v>5</v>
      </c>
      <c r="AA1831"/>
    </row>
    <row r="1832" spans="1:27" x14ac:dyDescent="0.2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s="3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  <c r="AA1832" s="3" t="str" cm="1">
        <f t="array" ref="AA1832">_xlfn.IFS(Z1832&gt;=5,"VERY HIGH",Z1832&gt;=4,"HIGH",Z1832&gt;=3,"MEDIUM",TRUE,"LOW")</f>
        <v>LOW</v>
      </c>
    </row>
    <row r="1833" spans="1:27" hidden="1" x14ac:dyDescent="0.2">
      <c r="A1833" s="3">
        <v>2258</v>
      </c>
      <c r="B1833" s="3" t="s">
        <v>1400</v>
      </c>
      <c r="C1833" s="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t="s">
        <v>79</v>
      </c>
      <c r="J1833" t="s">
        <v>32</v>
      </c>
      <c r="K1833" t="s">
        <v>62</v>
      </c>
      <c r="L1833" t="s">
        <v>34</v>
      </c>
      <c r="M183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t="s">
        <v>44</v>
      </c>
      <c r="Z1833">
        <v>2</v>
      </c>
      <c r="AA1833"/>
    </row>
    <row r="1834" spans="1:27" hidden="1" x14ac:dyDescent="0.2">
      <c r="A1834" s="3">
        <v>2259</v>
      </c>
      <c r="B1834" s="3" t="s">
        <v>4198</v>
      </c>
      <c r="C1834" s="3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t="s">
        <v>132</v>
      </c>
      <c r="J1834" t="s">
        <v>32</v>
      </c>
      <c r="K1834" t="s">
        <v>51</v>
      </c>
      <c r="L1834" t="s">
        <v>50</v>
      </c>
      <c r="M1834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t="s">
        <v>44</v>
      </c>
      <c r="Z1834">
        <v>1</v>
      </c>
      <c r="AA1834"/>
    </row>
    <row r="1835" spans="1:27" x14ac:dyDescent="0.2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s="3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  <c r="AA1835" s="3" t="str" cm="1">
        <f t="array" ref="AA1835">_xlfn.IFS(Z1835&gt;=5,"VERY HIGH",Z1835&gt;=4,"HIGH",Z1835&gt;=3,"MEDIUM",TRUE,"LOW")</f>
        <v>LOW</v>
      </c>
    </row>
    <row r="1836" spans="1:27" hidden="1" x14ac:dyDescent="0.2">
      <c r="A1836" s="3">
        <v>2261</v>
      </c>
      <c r="B1836" s="3" t="s">
        <v>2948</v>
      </c>
      <c r="C1836" s="3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t="s">
        <v>138</v>
      </c>
      <c r="J1836" t="s">
        <v>32</v>
      </c>
      <c r="K1836" t="s">
        <v>62</v>
      </c>
      <c r="L1836" t="s">
        <v>63</v>
      </c>
      <c r="M1836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t="s">
        <v>44</v>
      </c>
      <c r="Z1836">
        <v>2</v>
      </c>
      <c r="AA1836"/>
    </row>
    <row r="1837" spans="1:27" hidden="1" x14ac:dyDescent="0.2">
      <c r="A1837" s="3">
        <v>2262</v>
      </c>
      <c r="B1837" s="3" t="s">
        <v>6884</v>
      </c>
      <c r="C1837" s="3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t="s">
        <v>79</v>
      </c>
      <c r="J1837" t="s">
        <v>32</v>
      </c>
      <c r="K1837" t="s">
        <v>33</v>
      </c>
      <c r="L1837" t="s">
        <v>50</v>
      </c>
      <c r="M1837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t="s">
        <v>44</v>
      </c>
      <c r="Z1837">
        <v>2</v>
      </c>
      <c r="AA1837"/>
    </row>
    <row r="1838" spans="1:27" hidden="1" x14ac:dyDescent="0.2">
      <c r="A1838" s="3">
        <v>2263</v>
      </c>
      <c r="B1838" s="3" t="s">
        <v>6887</v>
      </c>
      <c r="C1838" s="3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t="s">
        <v>167</v>
      </c>
      <c r="J1838" t="s">
        <v>32</v>
      </c>
      <c r="K1838" t="s">
        <v>33</v>
      </c>
      <c r="L1838" t="s">
        <v>63</v>
      </c>
      <c r="M1838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t="s">
        <v>44</v>
      </c>
      <c r="Z1838">
        <v>2</v>
      </c>
      <c r="AA1838"/>
    </row>
    <row r="1839" spans="1:27" x14ac:dyDescent="0.2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s="3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  <c r="AA1839" s="3" t="str" cm="1">
        <f t="array" ref="AA1839">_xlfn.IFS(Z1839&gt;=5,"VERY HIGH",Z1839&gt;=4,"HIGH",Z1839&gt;=3,"MEDIUM",TRUE,"LOW")</f>
        <v>VERY HIGH</v>
      </c>
    </row>
    <row r="1840" spans="1:27" hidden="1" x14ac:dyDescent="0.2">
      <c r="A1840" s="3">
        <v>2265</v>
      </c>
      <c r="B1840" s="3" t="s">
        <v>1470</v>
      </c>
      <c r="C1840" s="3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t="s">
        <v>132</v>
      </c>
      <c r="J1840" t="s">
        <v>32</v>
      </c>
      <c r="K1840" t="s">
        <v>33</v>
      </c>
      <c r="L1840" t="s">
        <v>34</v>
      </c>
      <c r="M1840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t="s">
        <v>44</v>
      </c>
      <c r="Z1840">
        <v>1</v>
      </c>
      <c r="AA1840"/>
    </row>
    <row r="1841" spans="1:27" x14ac:dyDescent="0.2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s="3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  <c r="AA1841" s="3" t="str" cm="1">
        <f t="array" ref="AA1841">_xlfn.IFS(Z1841&gt;=5,"VERY HIGH",Z1841&gt;=4,"HIGH",Z1841&gt;=3,"MEDIUM",TRUE,"LOW")</f>
        <v>VERY HIGH</v>
      </c>
    </row>
    <row r="1842" spans="1:27" hidden="1" x14ac:dyDescent="0.2">
      <c r="A1842" s="3">
        <v>2267</v>
      </c>
      <c r="B1842" s="3" t="s">
        <v>6900</v>
      </c>
      <c r="C1842" s="3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t="s">
        <v>138</v>
      </c>
      <c r="J1842" t="s">
        <v>32</v>
      </c>
      <c r="K1842" t="s">
        <v>62</v>
      </c>
      <c r="L1842" t="s">
        <v>50</v>
      </c>
      <c r="M1842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t="s">
        <v>44</v>
      </c>
      <c r="Z1842">
        <v>4</v>
      </c>
      <c r="AA1842"/>
    </row>
    <row r="1843" spans="1:27" x14ac:dyDescent="0.2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s="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  <c r="AA1843" s="3" t="str" cm="1">
        <f t="array" ref="AA1843">_xlfn.IFS(Z1843&gt;=5,"VERY HIGH",Z1843&gt;=4,"HIGH",Z1843&gt;=3,"MEDIUM",TRUE,"LOW")</f>
        <v>LOW</v>
      </c>
    </row>
    <row r="1844" spans="1:27" x14ac:dyDescent="0.2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s="3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  <c r="AA1844" s="3" t="str" cm="1">
        <f t="array" ref="AA1844">_xlfn.IFS(Z1844&gt;=5,"VERY HIGH",Z1844&gt;=4,"HIGH",Z1844&gt;=3,"MEDIUM",TRUE,"LOW")</f>
        <v>LOW</v>
      </c>
    </row>
    <row r="1845" spans="1:27" x14ac:dyDescent="0.2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s="3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  <c r="AA1845" s="3" t="str" cm="1">
        <f t="array" ref="AA1845">_xlfn.IFS(Z1845&gt;=5,"VERY HIGH",Z1845&gt;=4,"HIGH",Z1845&gt;=3,"MEDIUM",TRUE,"LOW")</f>
        <v>HIGH</v>
      </c>
    </row>
    <row r="1846" spans="1:27" hidden="1" x14ac:dyDescent="0.2">
      <c r="A1846" s="3">
        <v>2271</v>
      </c>
      <c r="B1846" s="3" t="s">
        <v>6914</v>
      </c>
      <c r="C1846" s="3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t="s">
        <v>132</v>
      </c>
      <c r="J1846" t="s">
        <v>32</v>
      </c>
      <c r="K1846" t="s">
        <v>62</v>
      </c>
      <c r="L1846" t="s">
        <v>50</v>
      </c>
      <c r="M1846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t="s">
        <v>44</v>
      </c>
      <c r="Z1846">
        <v>2</v>
      </c>
      <c r="AA1846"/>
    </row>
    <row r="1847" spans="1:27" x14ac:dyDescent="0.2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s="3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  <c r="AA1847" s="3" t="str" cm="1">
        <f t="array" ref="AA1847">_xlfn.IFS(Z1847&gt;=5,"VERY HIGH",Z1847&gt;=4,"HIGH",Z1847&gt;=3,"MEDIUM",TRUE,"LOW")</f>
        <v>LOW</v>
      </c>
    </row>
    <row r="1848" spans="1:27" x14ac:dyDescent="0.2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s="3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  <c r="AA1848" s="3" t="str" cm="1">
        <f t="array" ref="AA1848">_xlfn.IFS(Z1848&gt;=5,"VERY HIGH",Z1848&gt;=4,"HIGH",Z1848&gt;=3,"MEDIUM",TRUE,"LOW")</f>
        <v>HIGH</v>
      </c>
    </row>
    <row r="1849" spans="1:27" hidden="1" x14ac:dyDescent="0.2">
      <c r="A1849" s="3">
        <v>2274</v>
      </c>
      <c r="B1849" s="3" t="s">
        <v>1819</v>
      </c>
      <c r="C1849" s="3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t="s">
        <v>88</v>
      </c>
      <c r="J1849" t="s">
        <v>32</v>
      </c>
      <c r="K1849" t="s">
        <v>62</v>
      </c>
      <c r="L1849" t="s">
        <v>50</v>
      </c>
      <c r="M1849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t="s">
        <v>44</v>
      </c>
      <c r="Z1849">
        <v>4</v>
      </c>
      <c r="AA1849"/>
    </row>
    <row r="1850" spans="1:27" hidden="1" x14ac:dyDescent="0.2">
      <c r="A1850" s="3">
        <v>2275</v>
      </c>
      <c r="B1850" s="3" t="s">
        <v>67</v>
      </c>
      <c r="C1850" s="3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t="s">
        <v>49</v>
      </c>
      <c r="J1850" t="s">
        <v>32</v>
      </c>
      <c r="K1850" t="s">
        <v>51</v>
      </c>
      <c r="L1850" t="s">
        <v>63</v>
      </c>
      <c r="M1850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t="s">
        <v>44</v>
      </c>
      <c r="Z1850">
        <v>2</v>
      </c>
      <c r="AA1850"/>
    </row>
    <row r="1851" spans="1:27" hidden="1" x14ac:dyDescent="0.2">
      <c r="A1851" s="3">
        <v>2276</v>
      </c>
      <c r="B1851" s="3" t="s">
        <v>6929</v>
      </c>
      <c r="C1851" s="3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t="s">
        <v>79</v>
      </c>
      <c r="J1851" t="s">
        <v>32</v>
      </c>
      <c r="K1851" t="s">
        <v>62</v>
      </c>
      <c r="L1851" t="s">
        <v>63</v>
      </c>
      <c r="M1851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t="s">
        <v>44</v>
      </c>
      <c r="Z1851">
        <v>1</v>
      </c>
      <c r="AA1851"/>
    </row>
    <row r="1852" spans="1:27" hidden="1" x14ac:dyDescent="0.2">
      <c r="A1852" s="3">
        <v>2277</v>
      </c>
      <c r="B1852" s="3" t="s">
        <v>1990</v>
      </c>
      <c r="C1852" s="3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t="s">
        <v>31</v>
      </c>
      <c r="J1852" t="s">
        <v>32</v>
      </c>
      <c r="K1852" t="s">
        <v>33</v>
      </c>
      <c r="L1852" t="s">
        <v>63</v>
      </c>
      <c r="M1852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t="s">
        <v>44</v>
      </c>
      <c r="Z1852">
        <v>5</v>
      </c>
      <c r="AA1852"/>
    </row>
    <row r="1853" spans="1:27" hidden="1" x14ac:dyDescent="0.2">
      <c r="A1853" s="3">
        <v>2278</v>
      </c>
      <c r="B1853" s="3" t="s">
        <v>6934</v>
      </c>
      <c r="C1853" s="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t="s">
        <v>31</v>
      </c>
      <c r="J1853" t="s">
        <v>32</v>
      </c>
      <c r="K1853" t="s">
        <v>51</v>
      </c>
      <c r="L1853" t="s">
        <v>63</v>
      </c>
      <c r="M185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t="s">
        <v>44</v>
      </c>
      <c r="Z1853">
        <v>4</v>
      </c>
      <c r="AA1853"/>
    </row>
    <row r="1854" spans="1:27" hidden="1" x14ac:dyDescent="0.2">
      <c r="A1854" s="3">
        <v>2279</v>
      </c>
      <c r="B1854" s="3" t="s">
        <v>2252</v>
      </c>
      <c r="C1854" s="3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t="s">
        <v>49</v>
      </c>
      <c r="J1854" t="s">
        <v>32</v>
      </c>
      <c r="K1854" t="s">
        <v>33</v>
      </c>
      <c r="L1854" t="s">
        <v>34</v>
      </c>
      <c r="M1854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t="s">
        <v>44</v>
      </c>
      <c r="Z1854">
        <v>1</v>
      </c>
      <c r="AA1854"/>
    </row>
    <row r="1855" spans="1:27" x14ac:dyDescent="0.2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s="3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  <c r="AA1855" s="3" t="str" cm="1">
        <f t="array" ref="AA1855">_xlfn.IFS(Z1855&gt;=5,"VERY HIGH",Z1855&gt;=4,"HIGH",Z1855&gt;=3,"MEDIUM",TRUE,"LOW")</f>
        <v>HIGH</v>
      </c>
    </row>
    <row r="1856" spans="1:27" hidden="1" x14ac:dyDescent="0.2">
      <c r="A1856" s="3">
        <v>2281</v>
      </c>
      <c r="B1856" s="3" t="s">
        <v>6944</v>
      </c>
      <c r="C1856" s="3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t="s">
        <v>61</v>
      </c>
      <c r="J1856" t="s">
        <v>32</v>
      </c>
      <c r="K1856" t="s">
        <v>62</v>
      </c>
      <c r="L1856" t="s">
        <v>34</v>
      </c>
      <c r="M1856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t="s">
        <v>44</v>
      </c>
      <c r="Z1856">
        <v>4</v>
      </c>
      <c r="AA1856"/>
    </row>
    <row r="1857" spans="1:27" hidden="1" x14ac:dyDescent="0.2">
      <c r="A1857" s="3">
        <v>2282</v>
      </c>
      <c r="B1857" s="3" t="s">
        <v>6023</v>
      </c>
      <c r="C1857" s="3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t="s">
        <v>61</v>
      </c>
      <c r="J1857" t="s">
        <v>32</v>
      </c>
      <c r="K1857" t="s">
        <v>51</v>
      </c>
      <c r="L1857" t="s">
        <v>50</v>
      </c>
      <c r="M1857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t="s">
        <v>44</v>
      </c>
      <c r="Z1857">
        <v>4</v>
      </c>
      <c r="AA1857"/>
    </row>
    <row r="1858" spans="1:27" x14ac:dyDescent="0.2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s="3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  <c r="AA1858" s="3" t="str" cm="1">
        <f t="array" ref="AA1858">_xlfn.IFS(Z1858&gt;=5,"VERY HIGH",Z1858&gt;=4,"HIGH",Z1858&gt;=3,"MEDIUM",TRUE,"LOW")</f>
        <v>HIGH</v>
      </c>
    </row>
    <row r="1859" spans="1:27" hidden="1" x14ac:dyDescent="0.2">
      <c r="A1859" s="3">
        <v>2284</v>
      </c>
      <c r="B1859" s="3" t="s">
        <v>783</v>
      </c>
      <c r="C1859" s="3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t="s">
        <v>49</v>
      </c>
      <c r="J1859" t="s">
        <v>32</v>
      </c>
      <c r="K1859" t="s">
        <v>51</v>
      </c>
      <c r="L1859" t="s">
        <v>34</v>
      </c>
      <c r="M1859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t="s">
        <v>44</v>
      </c>
      <c r="Z1859">
        <v>2</v>
      </c>
      <c r="AA1859"/>
    </row>
    <row r="1860" spans="1:27" hidden="1" x14ac:dyDescent="0.2">
      <c r="A1860" s="3">
        <v>2285</v>
      </c>
      <c r="B1860" s="3" t="s">
        <v>6955</v>
      </c>
      <c r="C1860" s="3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t="s">
        <v>88</v>
      </c>
      <c r="J1860" t="s">
        <v>32</v>
      </c>
      <c r="K1860" t="s">
        <v>62</v>
      </c>
      <c r="L1860" t="s">
        <v>34</v>
      </c>
      <c r="M1860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t="s">
        <v>44</v>
      </c>
      <c r="Z1860">
        <v>5</v>
      </c>
      <c r="AA1860"/>
    </row>
    <row r="1861" spans="1:27" x14ac:dyDescent="0.2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s="3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  <c r="AA1861" s="3" t="str" cm="1">
        <f t="array" ref="AA1861">_xlfn.IFS(Z1861&gt;=5,"VERY HIGH",Z1861&gt;=4,"HIGH",Z1861&gt;=3,"MEDIUM",TRUE,"LOW")</f>
        <v>LOW</v>
      </c>
    </row>
    <row r="1862" spans="1:27" x14ac:dyDescent="0.2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s="3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  <c r="AA1862" s="3" t="str" cm="1">
        <f t="array" ref="AA1862">_xlfn.IFS(Z1862&gt;=5,"VERY HIGH",Z1862&gt;=4,"HIGH",Z1862&gt;=3,"MEDIUM",TRUE,"LOW")</f>
        <v>LOW</v>
      </c>
    </row>
    <row r="1863" spans="1:27" x14ac:dyDescent="0.2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s="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  <c r="AA1863" s="3" t="str" cm="1">
        <f t="array" ref="AA1863">_xlfn.IFS(Z1863&gt;=5,"VERY HIGH",Z1863&gt;=4,"HIGH",Z1863&gt;=3,"MEDIUM",TRUE,"LOW")</f>
        <v>VERY HIGH</v>
      </c>
    </row>
    <row r="1864" spans="1:27" hidden="1" x14ac:dyDescent="0.2">
      <c r="A1864" s="3">
        <v>2289</v>
      </c>
      <c r="B1864" s="3" t="s">
        <v>6971</v>
      </c>
      <c r="C1864" s="3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t="s">
        <v>88</v>
      </c>
      <c r="J1864" t="s">
        <v>32</v>
      </c>
      <c r="K1864" t="s">
        <v>62</v>
      </c>
      <c r="L1864" t="s">
        <v>50</v>
      </c>
      <c r="M1864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t="s">
        <v>44</v>
      </c>
      <c r="Z1864">
        <v>4</v>
      </c>
      <c r="AA1864"/>
    </row>
    <row r="1865" spans="1:27" x14ac:dyDescent="0.2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s="3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  <c r="AA1865" s="3" t="str" cm="1">
        <f t="array" ref="AA1865">_xlfn.IFS(Z1865&gt;=5,"VERY HIGH",Z1865&gt;=4,"HIGH",Z1865&gt;=3,"MEDIUM",TRUE,"LOW")</f>
        <v>LOW</v>
      </c>
    </row>
    <row r="1866" spans="1:27" hidden="1" x14ac:dyDescent="0.2">
      <c r="A1866" s="3">
        <v>2291</v>
      </c>
      <c r="B1866" s="3" t="s">
        <v>1605</v>
      </c>
      <c r="C1866" s="3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t="s">
        <v>117</v>
      </c>
      <c r="J1866" t="s">
        <v>32</v>
      </c>
      <c r="K1866" t="s">
        <v>33</v>
      </c>
      <c r="L1866" t="s">
        <v>63</v>
      </c>
      <c r="M1866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t="s">
        <v>44</v>
      </c>
      <c r="Z1866">
        <v>4</v>
      </c>
      <c r="AA1866"/>
    </row>
    <row r="1867" spans="1:27" hidden="1" x14ac:dyDescent="0.2">
      <c r="A1867" s="3">
        <v>2292</v>
      </c>
      <c r="B1867" s="3" t="s">
        <v>315</v>
      </c>
      <c r="C1867" s="3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t="s">
        <v>79</v>
      </c>
      <c r="J1867" t="s">
        <v>32</v>
      </c>
      <c r="K1867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t="s">
        <v>44</v>
      </c>
      <c r="Z1867">
        <v>2</v>
      </c>
      <c r="AA1867"/>
    </row>
    <row r="1868" spans="1:27" x14ac:dyDescent="0.2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s="3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  <c r="AA1868" s="3" t="str" cm="1">
        <f t="array" ref="AA1868">_xlfn.IFS(Z1868&gt;=5,"VERY HIGH",Z1868&gt;=4,"HIGH",Z1868&gt;=3,"MEDIUM",TRUE,"LOW")</f>
        <v>LOW</v>
      </c>
    </row>
    <row r="1869" spans="1:27" hidden="1" x14ac:dyDescent="0.2">
      <c r="A1869" s="3">
        <v>2294</v>
      </c>
      <c r="B1869" s="3" t="s">
        <v>6992</v>
      </c>
      <c r="C1869" s="3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t="s">
        <v>167</v>
      </c>
      <c r="J1869" t="s">
        <v>32</v>
      </c>
      <c r="K1869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t="s">
        <v>44</v>
      </c>
      <c r="Z1869">
        <v>4</v>
      </c>
      <c r="AA1869"/>
    </row>
    <row r="1870" spans="1:27" x14ac:dyDescent="0.2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s="3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  <c r="AA1870" s="3" t="str" cm="1">
        <f t="array" ref="AA1870">_xlfn.IFS(Z1870&gt;=5,"VERY HIGH",Z1870&gt;=4,"HIGH",Z1870&gt;=3,"MEDIUM",TRUE,"LOW")</f>
        <v>VERY HIGH</v>
      </c>
    </row>
    <row r="1871" spans="1:27" hidden="1" x14ac:dyDescent="0.2">
      <c r="A1871" s="3">
        <v>2296</v>
      </c>
      <c r="B1871" s="3" t="s">
        <v>585</v>
      </c>
      <c r="C1871" s="3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t="s">
        <v>79</v>
      </c>
      <c r="J1871" t="s">
        <v>32</v>
      </c>
      <c r="K1871" t="s">
        <v>62</v>
      </c>
      <c r="L1871" t="s">
        <v>63</v>
      </c>
      <c r="M1871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t="s">
        <v>44</v>
      </c>
      <c r="Z1871">
        <v>1</v>
      </c>
      <c r="AA1871"/>
    </row>
    <row r="1872" spans="1:27" x14ac:dyDescent="0.2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s="3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  <c r="AA1872" s="3" t="str" cm="1">
        <f t="array" ref="AA1872">_xlfn.IFS(Z1872&gt;=5,"VERY HIGH",Z1872&gt;=4,"HIGH",Z1872&gt;=3,"MEDIUM",TRUE,"LOW")</f>
        <v>LOW</v>
      </c>
    </row>
    <row r="1873" spans="1:27" hidden="1" x14ac:dyDescent="0.2">
      <c r="A1873" s="3">
        <v>2298</v>
      </c>
      <c r="B1873" s="3" t="s">
        <v>106</v>
      </c>
      <c r="C1873" s="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t="s">
        <v>97</v>
      </c>
      <c r="J1873" t="s">
        <v>32</v>
      </c>
      <c r="K1873" t="s">
        <v>62</v>
      </c>
      <c r="L1873" t="s">
        <v>63</v>
      </c>
      <c r="M187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t="s">
        <v>44</v>
      </c>
      <c r="Z1873">
        <v>4</v>
      </c>
      <c r="AA1873"/>
    </row>
    <row r="1874" spans="1:27" x14ac:dyDescent="0.2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s="3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  <c r="AA1874" s="3" t="str" cm="1">
        <f t="array" ref="AA1874">_xlfn.IFS(Z1874&gt;=5,"VERY HIGH",Z1874&gt;=4,"HIGH",Z1874&gt;=3,"MEDIUM",TRUE,"LOW")</f>
        <v>LOW</v>
      </c>
    </row>
    <row r="1875" spans="1:27" hidden="1" x14ac:dyDescent="0.2">
      <c r="A1875" s="3">
        <v>2300</v>
      </c>
      <c r="B1875" s="3" t="s">
        <v>7010</v>
      </c>
      <c r="C1875" s="3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t="s">
        <v>132</v>
      </c>
      <c r="J1875" t="s">
        <v>32</v>
      </c>
      <c r="K1875" t="s">
        <v>62</v>
      </c>
      <c r="L1875" t="s">
        <v>50</v>
      </c>
      <c r="M1875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t="s">
        <v>44</v>
      </c>
      <c r="Z1875">
        <v>5</v>
      </c>
      <c r="AA1875"/>
    </row>
    <row r="1876" spans="1:27" x14ac:dyDescent="0.2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s="3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  <c r="AA1876" s="3" t="str" cm="1">
        <f t="array" ref="AA1876">_xlfn.IFS(Z1876&gt;=5,"VERY HIGH",Z1876&gt;=4,"HIGH",Z1876&gt;=3,"MEDIUM",TRUE,"LOW")</f>
        <v>LOW</v>
      </c>
    </row>
    <row r="1877" spans="1:27" x14ac:dyDescent="0.2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s="3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  <c r="AA1877" s="3" t="str" cm="1">
        <f t="array" ref="AA1877">_xlfn.IFS(Z1877&gt;=5,"VERY HIGH",Z1877&gt;=4,"HIGH",Z1877&gt;=3,"MEDIUM",TRUE,"LOW")</f>
        <v>HIGH</v>
      </c>
    </row>
    <row r="1878" spans="1:27" x14ac:dyDescent="0.2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s="3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  <c r="AA1878" s="3" t="str" cm="1">
        <f t="array" ref="AA1878">_xlfn.IFS(Z1878&gt;=5,"VERY HIGH",Z1878&gt;=4,"HIGH",Z1878&gt;=3,"MEDIUM",TRUE,"LOW")</f>
        <v>VERY HIGH</v>
      </c>
    </row>
    <row r="1879" spans="1:27" hidden="1" x14ac:dyDescent="0.2">
      <c r="A1879" s="3">
        <v>2304</v>
      </c>
      <c r="B1879" s="3" t="s">
        <v>589</v>
      </c>
      <c r="C1879" s="3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t="s">
        <v>138</v>
      </c>
      <c r="J1879" t="s">
        <v>32</v>
      </c>
      <c r="K1879" t="s">
        <v>62</v>
      </c>
      <c r="L1879" t="s">
        <v>63</v>
      </c>
      <c r="M1879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t="s">
        <v>44</v>
      </c>
      <c r="Z1879">
        <v>2</v>
      </c>
      <c r="AA1879"/>
    </row>
    <row r="1880" spans="1:27" x14ac:dyDescent="0.2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s="3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  <c r="AA1880" s="3" t="str" cm="1">
        <f t="array" ref="AA1880">_xlfn.IFS(Z1880&gt;=5,"VERY HIGH",Z1880&gt;=4,"HIGH",Z1880&gt;=3,"MEDIUM",TRUE,"LOW")</f>
        <v>LOW</v>
      </c>
    </row>
    <row r="1881" spans="1:27" x14ac:dyDescent="0.2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s="3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  <c r="AA1881" s="3" t="str" cm="1">
        <f t="array" ref="AA1881">_xlfn.IFS(Z1881&gt;=5,"VERY HIGH",Z1881&gt;=4,"HIGH",Z1881&gt;=3,"MEDIUM",TRUE,"LOW")</f>
        <v>LOW</v>
      </c>
    </row>
    <row r="1882" spans="1:27" hidden="1" x14ac:dyDescent="0.2">
      <c r="A1882" s="3">
        <v>2307</v>
      </c>
      <c r="B1882" s="3" t="s">
        <v>1364</v>
      </c>
      <c r="C1882" s="3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t="s">
        <v>88</v>
      </c>
      <c r="J1882" t="s">
        <v>32</v>
      </c>
      <c r="K1882" t="s">
        <v>51</v>
      </c>
      <c r="L1882" t="s">
        <v>34</v>
      </c>
      <c r="M1882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t="s">
        <v>44</v>
      </c>
      <c r="Z1882">
        <v>2</v>
      </c>
      <c r="AA1882"/>
    </row>
    <row r="1883" spans="1:27" x14ac:dyDescent="0.2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s="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  <c r="AA1883" s="3" t="str" cm="1">
        <f t="array" ref="AA1883">_xlfn.IFS(Z1883&gt;=5,"VERY HIGH",Z1883&gt;=4,"HIGH",Z1883&gt;=3,"MEDIUM",TRUE,"LOW")</f>
        <v>VERY HIGH</v>
      </c>
    </row>
    <row r="1884" spans="1:27" hidden="1" x14ac:dyDescent="0.2">
      <c r="A1884" s="3">
        <v>2309</v>
      </c>
      <c r="B1884" s="3" t="s">
        <v>7037</v>
      </c>
      <c r="C1884" s="3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t="s">
        <v>31</v>
      </c>
      <c r="J1884" t="s">
        <v>32</v>
      </c>
      <c r="K1884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t="s">
        <v>44</v>
      </c>
      <c r="Z1884">
        <v>2</v>
      </c>
      <c r="AA1884"/>
    </row>
    <row r="1885" spans="1:27" hidden="1" x14ac:dyDescent="0.2">
      <c r="A1885" s="3">
        <v>2310</v>
      </c>
      <c r="B1885" s="3" t="s">
        <v>7040</v>
      </c>
      <c r="C1885" s="3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t="s">
        <v>88</v>
      </c>
      <c r="J1885" t="s">
        <v>32</v>
      </c>
      <c r="K1885" t="s">
        <v>51</v>
      </c>
      <c r="L1885" t="s">
        <v>63</v>
      </c>
      <c r="M1885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t="s">
        <v>44</v>
      </c>
      <c r="Z1885">
        <v>5</v>
      </c>
      <c r="AA1885"/>
    </row>
    <row r="1886" spans="1:27" x14ac:dyDescent="0.2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s="3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  <c r="AA1886" s="3" t="str" cm="1">
        <f t="array" ref="AA1886">_xlfn.IFS(Z1886&gt;=5,"VERY HIGH",Z1886&gt;=4,"HIGH",Z1886&gt;=3,"MEDIUM",TRUE,"LOW")</f>
        <v>LOW</v>
      </c>
    </row>
    <row r="1887" spans="1:27" hidden="1" x14ac:dyDescent="0.2">
      <c r="A1887" s="3">
        <v>2312</v>
      </c>
      <c r="B1887" s="3" t="s">
        <v>3044</v>
      </c>
      <c r="C1887" s="3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t="s">
        <v>97</v>
      </c>
      <c r="J1887" t="s">
        <v>32</v>
      </c>
      <c r="K1887" t="s">
        <v>62</v>
      </c>
      <c r="L1887" t="s">
        <v>34</v>
      </c>
      <c r="M1887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t="s">
        <v>44</v>
      </c>
      <c r="Z1887">
        <v>4</v>
      </c>
      <c r="AA1887"/>
    </row>
    <row r="1888" spans="1:27" hidden="1" x14ac:dyDescent="0.2">
      <c r="A1888" s="3">
        <v>2313</v>
      </c>
      <c r="B1888" s="3" t="s">
        <v>6018</v>
      </c>
      <c r="C1888" s="3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t="s">
        <v>117</v>
      </c>
      <c r="J1888" t="s">
        <v>32</v>
      </c>
      <c r="K1888" t="s">
        <v>51</v>
      </c>
      <c r="L1888" t="s">
        <v>34</v>
      </c>
      <c r="M1888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t="s">
        <v>44</v>
      </c>
      <c r="Z1888">
        <v>2</v>
      </c>
      <c r="AA1888"/>
    </row>
    <row r="1889" spans="1:27" hidden="1" x14ac:dyDescent="0.2">
      <c r="A1889" s="3">
        <v>2314</v>
      </c>
      <c r="B1889" s="3" t="s">
        <v>6353</v>
      </c>
      <c r="C1889" s="3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t="s">
        <v>61</v>
      </c>
      <c r="J1889" t="s">
        <v>32</v>
      </c>
      <c r="K1889" t="s">
        <v>51</v>
      </c>
      <c r="L1889" t="s">
        <v>34</v>
      </c>
      <c r="M1889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t="s">
        <v>44</v>
      </c>
      <c r="Z1889">
        <v>1</v>
      </c>
      <c r="AA1889"/>
    </row>
    <row r="1890" spans="1:27" x14ac:dyDescent="0.2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s="3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  <c r="AA1890" s="3" t="str" cm="1">
        <f t="array" ref="AA1890">_xlfn.IFS(Z1890&gt;=5,"VERY HIGH",Z1890&gt;=4,"HIGH",Z1890&gt;=3,"MEDIUM",TRUE,"LOW")</f>
        <v>HIGH</v>
      </c>
    </row>
    <row r="1891" spans="1:27" hidden="1" x14ac:dyDescent="0.2">
      <c r="A1891" s="3">
        <v>2316</v>
      </c>
      <c r="B1891" s="3" t="s">
        <v>7057</v>
      </c>
      <c r="C1891" s="3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t="s">
        <v>132</v>
      </c>
      <c r="J1891" t="s">
        <v>32</v>
      </c>
      <c r="K1891" t="s">
        <v>62</v>
      </c>
      <c r="L1891" t="s">
        <v>63</v>
      </c>
      <c r="M1891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t="s">
        <v>44</v>
      </c>
      <c r="Z1891">
        <v>2</v>
      </c>
      <c r="AA1891"/>
    </row>
    <row r="1892" spans="1:27" hidden="1" x14ac:dyDescent="0.2">
      <c r="A1892" s="3">
        <v>2317</v>
      </c>
      <c r="B1892" s="3" t="s">
        <v>1745</v>
      </c>
      <c r="C1892" s="3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t="s">
        <v>49</v>
      </c>
      <c r="J1892" t="s">
        <v>32</v>
      </c>
      <c r="K1892" t="s">
        <v>62</v>
      </c>
      <c r="L1892" t="s">
        <v>50</v>
      </c>
      <c r="M1892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t="s">
        <v>44</v>
      </c>
      <c r="Z1892">
        <v>1</v>
      </c>
      <c r="AA1892"/>
    </row>
    <row r="1893" spans="1:27" hidden="1" x14ac:dyDescent="0.2">
      <c r="A1893" s="3">
        <v>2318</v>
      </c>
      <c r="B1893" s="3" t="s">
        <v>3310</v>
      </c>
      <c r="C1893" s="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t="s">
        <v>138</v>
      </c>
      <c r="J1893" t="s">
        <v>32</v>
      </c>
      <c r="K189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t="s">
        <v>44</v>
      </c>
      <c r="Z1893">
        <v>2</v>
      </c>
      <c r="AA1893"/>
    </row>
    <row r="1894" spans="1:27" x14ac:dyDescent="0.2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s="3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s="3" t="str" cm="1">
        <f t="array" ref="AA1894">_xlfn.IFS(Z1894&gt;=5,"VERY HIGH",Z1894&gt;=4,"HIGH",Z1894&gt;=3,"MEDIUM",TRUE,"LOW")</f>
        <v>VERY HIGH</v>
      </c>
    </row>
    <row r="1895" spans="1:27" x14ac:dyDescent="0.2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s="3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  <c r="AA1895" s="3" t="str" cm="1">
        <f t="array" ref="AA1895">_xlfn.IFS(Z1895&gt;=5,"VERY HIGH",Z1895&gt;=4,"HIGH",Z1895&gt;=3,"MEDIUM",TRUE,"LOW")</f>
        <v>HIGH</v>
      </c>
    </row>
    <row r="1896" spans="1:27" x14ac:dyDescent="0.2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s="3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  <c r="AA1896" s="3" t="str" cm="1">
        <f t="array" ref="AA1896">_xlfn.IFS(Z1896&gt;=5,"VERY HIGH",Z1896&gt;=4,"HIGH",Z1896&gt;=3,"MEDIUM",TRUE,"LOW")</f>
        <v>LOW</v>
      </c>
    </row>
    <row r="1897" spans="1:27" hidden="1" x14ac:dyDescent="0.2">
      <c r="A1897" s="3">
        <v>2322</v>
      </c>
      <c r="B1897" s="3" t="s">
        <v>6554</v>
      </c>
      <c r="C1897" s="3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t="s">
        <v>117</v>
      </c>
      <c r="J1897" t="s">
        <v>32</v>
      </c>
      <c r="K1897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t="s">
        <v>44</v>
      </c>
      <c r="Z1897">
        <v>5</v>
      </c>
      <c r="AA1897"/>
    </row>
    <row r="1898" spans="1:27" x14ac:dyDescent="0.2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s="3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  <c r="AA1898" s="3" t="str" cm="1">
        <f t="array" ref="AA1898">_xlfn.IFS(Z1898&gt;=5,"VERY HIGH",Z1898&gt;=4,"HIGH",Z1898&gt;=3,"MEDIUM",TRUE,"LOW")</f>
        <v>VERY HIGH</v>
      </c>
    </row>
    <row r="1899" spans="1:27" x14ac:dyDescent="0.2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s="3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  <c r="AA1899" s="3" t="str" cm="1">
        <f t="array" ref="AA1899">_xlfn.IFS(Z1899&gt;=5,"VERY HIGH",Z1899&gt;=4,"HIGH",Z1899&gt;=3,"MEDIUM",TRUE,"LOW")</f>
        <v>HIGH</v>
      </c>
    </row>
    <row r="1900" spans="1:27" hidden="1" x14ac:dyDescent="0.2">
      <c r="A1900" s="3">
        <v>2325</v>
      </c>
      <c r="B1900" s="3" t="s">
        <v>7085</v>
      </c>
      <c r="C1900" s="3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t="s">
        <v>31</v>
      </c>
      <c r="J1900" t="s">
        <v>32</v>
      </c>
      <c r="K1900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t="s">
        <v>44</v>
      </c>
      <c r="Z1900">
        <v>1</v>
      </c>
      <c r="AA1900"/>
    </row>
    <row r="1901" spans="1:27" hidden="1" x14ac:dyDescent="0.2">
      <c r="A1901" s="3">
        <v>2326</v>
      </c>
      <c r="B1901" s="3" t="s">
        <v>7088</v>
      </c>
      <c r="C1901" s="3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t="s">
        <v>132</v>
      </c>
      <c r="J1901" t="s">
        <v>32</v>
      </c>
      <c r="K1901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t="s">
        <v>44</v>
      </c>
      <c r="Z1901">
        <v>2</v>
      </c>
      <c r="AA1901"/>
    </row>
    <row r="1902" spans="1:27" hidden="1" x14ac:dyDescent="0.2">
      <c r="A1902" s="3">
        <v>2327</v>
      </c>
      <c r="B1902" s="3" t="s">
        <v>1357</v>
      </c>
      <c r="C1902" s="3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t="s">
        <v>49</v>
      </c>
      <c r="J1902" t="s">
        <v>32</v>
      </c>
      <c r="K1902" t="s">
        <v>62</v>
      </c>
      <c r="L1902" t="s">
        <v>50</v>
      </c>
      <c r="M1902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t="s">
        <v>44</v>
      </c>
      <c r="Z1902">
        <v>4</v>
      </c>
      <c r="AA1902"/>
    </row>
    <row r="1903" spans="1:27" hidden="1" x14ac:dyDescent="0.2">
      <c r="A1903" s="3">
        <v>2328</v>
      </c>
      <c r="B1903" s="3" t="s">
        <v>5792</v>
      </c>
      <c r="C1903" s="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t="s">
        <v>138</v>
      </c>
      <c r="J1903" t="s">
        <v>32</v>
      </c>
      <c r="K1903" t="s">
        <v>62</v>
      </c>
      <c r="L1903" t="s">
        <v>63</v>
      </c>
      <c r="M190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t="s">
        <v>44</v>
      </c>
      <c r="Z1903">
        <v>4</v>
      </c>
      <c r="AA1903"/>
    </row>
    <row r="1904" spans="1:27" x14ac:dyDescent="0.2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s="3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  <c r="AA1904" s="3" t="str" cm="1">
        <f t="array" ref="AA1904">_xlfn.IFS(Z1904&gt;=5,"VERY HIGH",Z1904&gt;=4,"HIGH",Z1904&gt;=3,"MEDIUM",TRUE,"LOW")</f>
        <v>LOW</v>
      </c>
    </row>
    <row r="1905" spans="1:27" hidden="1" x14ac:dyDescent="0.2">
      <c r="A1905" s="3">
        <v>2330</v>
      </c>
      <c r="B1905" s="3" t="s">
        <v>4019</v>
      </c>
      <c r="C1905" s="3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t="s">
        <v>132</v>
      </c>
      <c r="J1905" t="s">
        <v>32</v>
      </c>
      <c r="K1905" t="s">
        <v>62</v>
      </c>
      <c r="L1905" t="s">
        <v>34</v>
      </c>
      <c r="M1905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t="s">
        <v>44</v>
      </c>
      <c r="Z1905">
        <v>2</v>
      </c>
      <c r="AA1905"/>
    </row>
    <row r="1906" spans="1:27" x14ac:dyDescent="0.2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s="3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  <c r="AA1906" s="3" t="str" cm="1">
        <f t="array" ref="AA1906">_xlfn.IFS(Z1906&gt;=5,"VERY HIGH",Z1906&gt;=4,"HIGH",Z1906&gt;=3,"MEDIUM",TRUE,"LOW")</f>
        <v>LOW</v>
      </c>
    </row>
    <row r="1907" spans="1:27" x14ac:dyDescent="0.2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s="3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s="3" t="str" cm="1">
        <f t="array" ref="AA1907">_xlfn.IFS(Z1907&gt;=5,"VERY HIGH",Z1907&gt;=4,"HIGH",Z1907&gt;=3,"MEDIUM",TRUE,"LOW")</f>
        <v>HIGH</v>
      </c>
    </row>
    <row r="1908" spans="1:27" hidden="1" x14ac:dyDescent="0.2">
      <c r="A1908" s="3">
        <v>2333</v>
      </c>
      <c r="B1908" s="3" t="s">
        <v>7109</v>
      </c>
      <c r="C1908" s="3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t="s">
        <v>88</v>
      </c>
      <c r="J1908" t="s">
        <v>32</v>
      </c>
      <c r="K1908" t="s">
        <v>62</v>
      </c>
      <c r="L1908" t="s">
        <v>34</v>
      </c>
      <c r="M1908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t="s">
        <v>44</v>
      </c>
      <c r="Z1908">
        <v>1</v>
      </c>
      <c r="AA1908"/>
    </row>
    <row r="1909" spans="1:27" x14ac:dyDescent="0.2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s="3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  <c r="AA1909" s="3" t="str" cm="1">
        <f t="array" ref="AA1909">_xlfn.IFS(Z1909&gt;=5,"VERY HIGH",Z1909&gt;=4,"HIGH",Z1909&gt;=3,"MEDIUM",TRUE,"LOW")</f>
        <v>HIGH</v>
      </c>
    </row>
    <row r="1910" spans="1:27" hidden="1" x14ac:dyDescent="0.2">
      <c r="A1910" s="3">
        <v>2335</v>
      </c>
      <c r="B1910" s="3" t="s">
        <v>7115</v>
      </c>
      <c r="C1910" s="3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t="s">
        <v>49</v>
      </c>
      <c r="J1910" t="s">
        <v>32</v>
      </c>
      <c r="K1910" t="s">
        <v>62</v>
      </c>
      <c r="L1910" t="s">
        <v>34</v>
      </c>
      <c r="M1910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t="s">
        <v>44</v>
      </c>
      <c r="Z1910">
        <v>4</v>
      </c>
      <c r="AA1910"/>
    </row>
    <row r="1911" spans="1:27" hidden="1" x14ac:dyDescent="0.2">
      <c r="A1911" s="3">
        <v>2336</v>
      </c>
      <c r="B1911" s="3" t="s">
        <v>2252</v>
      </c>
      <c r="C1911" s="3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t="s">
        <v>31</v>
      </c>
      <c r="J1911" t="s">
        <v>32</v>
      </c>
      <c r="K1911" t="s">
        <v>33</v>
      </c>
      <c r="L1911" t="s">
        <v>50</v>
      </c>
      <c r="M1911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t="s">
        <v>44</v>
      </c>
      <c r="Z1911">
        <v>4</v>
      </c>
      <c r="AA1911"/>
    </row>
    <row r="1912" spans="1:27" hidden="1" x14ac:dyDescent="0.2">
      <c r="A1912" s="3">
        <v>2337</v>
      </c>
      <c r="B1912" s="3" t="s">
        <v>3657</v>
      </c>
      <c r="C1912" s="3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t="s">
        <v>132</v>
      </c>
      <c r="J1912" t="s">
        <v>32</v>
      </c>
      <c r="K1912" t="s">
        <v>62</v>
      </c>
      <c r="L1912" t="s">
        <v>34</v>
      </c>
      <c r="M1912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t="s">
        <v>44</v>
      </c>
      <c r="Z1912">
        <v>4</v>
      </c>
      <c r="AA1912"/>
    </row>
    <row r="1913" spans="1:27" x14ac:dyDescent="0.2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s="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  <c r="AA1913" s="3" t="str" cm="1">
        <f t="array" ref="AA1913">_xlfn.IFS(Z1913&gt;=5,"VERY HIGH",Z1913&gt;=4,"HIGH",Z1913&gt;=3,"MEDIUM",TRUE,"LOW")</f>
        <v>HIGH</v>
      </c>
    </row>
    <row r="1914" spans="1:27" x14ac:dyDescent="0.2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s="3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  <c r="AA1914" s="3" t="str" cm="1">
        <f t="array" ref="AA1914">_xlfn.IFS(Z1914&gt;=5,"VERY HIGH",Z1914&gt;=4,"HIGH",Z1914&gt;=3,"MEDIUM",TRUE,"LOW")</f>
        <v>LOW</v>
      </c>
    </row>
    <row r="1915" spans="1:27" x14ac:dyDescent="0.2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s="3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  <c r="AA1915" s="3" t="str" cm="1">
        <f t="array" ref="AA1915">_xlfn.IFS(Z1915&gt;=5,"VERY HIGH",Z1915&gt;=4,"HIGH",Z1915&gt;=3,"MEDIUM",TRUE,"LOW")</f>
        <v>VERY HIGH</v>
      </c>
    </row>
    <row r="1916" spans="1:27" hidden="1" x14ac:dyDescent="0.2">
      <c r="A1916" s="3">
        <v>2341</v>
      </c>
      <c r="B1916" s="3" t="s">
        <v>7133</v>
      </c>
      <c r="C1916" s="3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t="s">
        <v>167</v>
      </c>
      <c r="J1916" t="s">
        <v>32</v>
      </c>
      <c r="K1916" t="s">
        <v>62</v>
      </c>
      <c r="L1916" t="s">
        <v>50</v>
      </c>
      <c r="M1916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t="s">
        <v>44</v>
      </c>
      <c r="Z1916">
        <v>2</v>
      </c>
      <c r="AA1916"/>
    </row>
    <row r="1917" spans="1:27" hidden="1" x14ac:dyDescent="0.2">
      <c r="A1917" s="3">
        <v>2342</v>
      </c>
      <c r="B1917" s="3" t="s">
        <v>6370</v>
      </c>
      <c r="C1917" s="3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t="s">
        <v>97</v>
      </c>
      <c r="J1917" t="s">
        <v>32</v>
      </c>
      <c r="K1917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t="s">
        <v>44</v>
      </c>
      <c r="Z1917">
        <v>5</v>
      </c>
      <c r="AA1917"/>
    </row>
    <row r="1918" spans="1:27" hidden="1" x14ac:dyDescent="0.2">
      <c r="A1918" s="3">
        <v>2343</v>
      </c>
      <c r="B1918" s="3" t="s">
        <v>7140</v>
      </c>
      <c r="C1918" s="3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t="s">
        <v>117</v>
      </c>
      <c r="J1918" t="s">
        <v>32</v>
      </c>
      <c r="K1918" t="s">
        <v>62</v>
      </c>
      <c r="L1918" t="s">
        <v>63</v>
      </c>
      <c r="M1918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t="s">
        <v>44</v>
      </c>
      <c r="Z1918">
        <v>4</v>
      </c>
      <c r="AA1918"/>
    </row>
    <row r="1919" spans="1:27" x14ac:dyDescent="0.2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s="3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  <c r="AA1919" s="3" t="str" cm="1">
        <f t="array" ref="AA1919">_xlfn.IFS(Z1919&gt;=5,"VERY HIGH",Z1919&gt;=4,"HIGH",Z1919&gt;=3,"MEDIUM",TRUE,"LOW")</f>
        <v>LOW</v>
      </c>
    </row>
    <row r="1920" spans="1:27" x14ac:dyDescent="0.2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s="3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  <c r="AA1920" s="3" t="str" cm="1">
        <f t="array" ref="AA1920">_xlfn.IFS(Z1920&gt;=5,"VERY HIGH",Z1920&gt;=4,"HIGH",Z1920&gt;=3,"MEDIUM",TRUE,"LOW")</f>
        <v>LOW</v>
      </c>
    </row>
    <row r="1921" spans="1:27" hidden="1" x14ac:dyDescent="0.2">
      <c r="A1921" s="3">
        <v>2346</v>
      </c>
      <c r="B1921" s="3" t="s">
        <v>7150</v>
      </c>
      <c r="C1921" s="3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t="s">
        <v>31</v>
      </c>
      <c r="J1921" t="s">
        <v>32</v>
      </c>
      <c r="K1921" t="s">
        <v>51</v>
      </c>
      <c r="L1921" t="s">
        <v>50</v>
      </c>
      <c r="M1921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t="s">
        <v>44</v>
      </c>
      <c r="Z1921">
        <v>4</v>
      </c>
      <c r="AA1921"/>
    </row>
    <row r="1922" spans="1:27" hidden="1" x14ac:dyDescent="0.2">
      <c r="A1922" s="3">
        <v>2347</v>
      </c>
      <c r="B1922" s="3" t="s">
        <v>7153</v>
      </c>
      <c r="C1922" s="3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t="s">
        <v>132</v>
      </c>
      <c r="J1922" t="s">
        <v>32</v>
      </c>
      <c r="K1922" t="s">
        <v>62</v>
      </c>
      <c r="L1922" t="s">
        <v>50</v>
      </c>
      <c r="M1922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t="s">
        <v>44</v>
      </c>
      <c r="Z1922">
        <v>1</v>
      </c>
      <c r="AA1922"/>
    </row>
    <row r="1923" spans="1:27" hidden="1" x14ac:dyDescent="0.2">
      <c r="A1923" s="3">
        <v>2348</v>
      </c>
      <c r="B1923" s="3" t="s">
        <v>3002</v>
      </c>
      <c r="C1923" s="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t="s">
        <v>49</v>
      </c>
      <c r="J1923" t="s">
        <v>32</v>
      </c>
      <c r="K1923" t="s">
        <v>51</v>
      </c>
      <c r="L1923" t="s">
        <v>34</v>
      </c>
      <c r="M192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t="s">
        <v>44</v>
      </c>
      <c r="Z1923">
        <v>1</v>
      </c>
      <c r="AA1923"/>
    </row>
    <row r="1924" spans="1:27" x14ac:dyDescent="0.2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s="3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  <c r="AA1924" s="3" t="str" cm="1">
        <f t="array" ref="AA1924">_xlfn.IFS(Z1924&gt;=5,"VERY HIGH",Z1924&gt;=4,"HIGH",Z1924&gt;=3,"MEDIUM",TRUE,"LOW")</f>
        <v>HIGH</v>
      </c>
    </row>
    <row r="1925" spans="1:27" hidden="1" x14ac:dyDescent="0.2">
      <c r="A1925" s="3">
        <v>2350</v>
      </c>
      <c r="B1925" s="3" t="s">
        <v>1959</v>
      </c>
      <c r="C1925" s="3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t="s">
        <v>79</v>
      </c>
      <c r="J1925" t="s">
        <v>32</v>
      </c>
      <c r="K1925" t="s">
        <v>51</v>
      </c>
      <c r="L1925" t="s">
        <v>50</v>
      </c>
      <c r="M1925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t="s">
        <v>44</v>
      </c>
      <c r="Z1925">
        <v>2</v>
      </c>
      <c r="AA1925"/>
    </row>
    <row r="1926" spans="1:27" x14ac:dyDescent="0.2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s="3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  <c r="AA1926" s="3" t="str" cm="1">
        <f t="array" ref="AA1926">_xlfn.IFS(Z1926&gt;=5,"VERY HIGH",Z1926&gt;=4,"HIGH",Z1926&gt;=3,"MEDIUM",TRUE,"LOW")</f>
        <v>HIGH</v>
      </c>
    </row>
    <row r="1927" spans="1:27" x14ac:dyDescent="0.2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s="3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s="3" t="str" cm="1">
        <f t="array" ref="AA1927">_xlfn.IFS(Z1927&gt;=5,"VERY HIGH",Z1927&gt;=4,"HIGH",Z1927&gt;=3,"MEDIUM",TRUE,"LOW")</f>
        <v>LOW</v>
      </c>
    </row>
    <row r="1928" spans="1:27" hidden="1" x14ac:dyDescent="0.2">
      <c r="A1928" s="3">
        <v>2353</v>
      </c>
      <c r="B1928" s="3" t="s">
        <v>7172</v>
      </c>
      <c r="C1928" s="3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t="s">
        <v>79</v>
      </c>
      <c r="J1928" t="s">
        <v>32</v>
      </c>
      <c r="K1928" t="s">
        <v>51</v>
      </c>
      <c r="L1928" t="s">
        <v>63</v>
      </c>
      <c r="M1928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t="s">
        <v>44</v>
      </c>
      <c r="Z1928">
        <v>2</v>
      </c>
      <c r="AA1928"/>
    </row>
    <row r="1929" spans="1:27" x14ac:dyDescent="0.2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s="3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  <c r="AA1929" s="3" t="str" cm="1">
        <f t="array" ref="AA1929">_xlfn.IFS(Z1929&gt;=5,"VERY HIGH",Z1929&gt;=4,"HIGH",Z1929&gt;=3,"MEDIUM",TRUE,"LOW")</f>
        <v>LOW</v>
      </c>
    </row>
    <row r="1930" spans="1:27" x14ac:dyDescent="0.2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s="3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  <c r="AA1930" s="3" t="str" cm="1">
        <f t="array" ref="AA1930">_xlfn.IFS(Z1930&gt;=5,"VERY HIGH",Z1930&gt;=4,"HIGH",Z1930&gt;=3,"MEDIUM",TRUE,"LOW")</f>
        <v>LOW</v>
      </c>
    </row>
    <row r="1931" spans="1:27" x14ac:dyDescent="0.2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s="3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  <c r="AA1931" s="3" t="str" cm="1">
        <f t="array" ref="AA1931">_xlfn.IFS(Z1931&gt;=5,"VERY HIGH",Z1931&gt;=4,"HIGH",Z1931&gt;=3,"MEDIUM",TRUE,"LOW")</f>
        <v>HIGH</v>
      </c>
    </row>
    <row r="1932" spans="1:27" x14ac:dyDescent="0.2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s="3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  <c r="AA1932" s="3" t="str" cm="1">
        <f t="array" ref="AA1932">_xlfn.IFS(Z1932&gt;=5,"VERY HIGH",Z1932&gt;=4,"HIGH",Z1932&gt;=3,"MEDIUM",TRUE,"LOW")</f>
        <v>LOW</v>
      </c>
    </row>
    <row r="1933" spans="1:27" x14ac:dyDescent="0.2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s="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  <c r="AA1933" s="3" t="str" cm="1">
        <f t="array" ref="AA1933">_xlfn.IFS(Z1933&gt;=5,"VERY HIGH",Z1933&gt;=4,"HIGH",Z1933&gt;=3,"MEDIUM",TRUE,"LOW")</f>
        <v>HIGH</v>
      </c>
    </row>
    <row r="1934" spans="1:27" x14ac:dyDescent="0.2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s="3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  <c r="AA1934" s="3" t="str" cm="1">
        <f t="array" ref="AA1934">_xlfn.IFS(Z1934&gt;=5,"VERY HIGH",Z1934&gt;=4,"HIGH",Z1934&gt;=3,"MEDIUM",TRUE,"LOW")</f>
        <v>LOW</v>
      </c>
    </row>
    <row r="1935" spans="1:27" x14ac:dyDescent="0.2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s="3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  <c r="AA1935" s="3" t="str" cm="1">
        <f t="array" ref="AA1935">_xlfn.IFS(Z1935&gt;=5,"VERY HIGH",Z1935&gt;=4,"HIGH",Z1935&gt;=3,"MEDIUM",TRUE,"LOW")</f>
        <v>LOW</v>
      </c>
    </row>
    <row r="1936" spans="1:27" x14ac:dyDescent="0.2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s="3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  <c r="AA1936" s="3" t="str" cm="1">
        <f t="array" ref="AA1936">_xlfn.IFS(Z1936&gt;=5,"VERY HIGH",Z1936&gt;=4,"HIGH",Z1936&gt;=3,"MEDIUM",TRUE,"LOW")</f>
        <v>LOW</v>
      </c>
    </row>
    <row r="1937" spans="1:27" x14ac:dyDescent="0.2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s="3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  <c r="AA1937" s="3" t="str" cm="1">
        <f t="array" ref="AA1937">_xlfn.IFS(Z1937&gt;=5,"VERY HIGH",Z1937&gt;=4,"HIGH",Z1937&gt;=3,"MEDIUM",TRUE,"LOW")</f>
        <v>LOW</v>
      </c>
    </row>
    <row r="1938" spans="1:27" x14ac:dyDescent="0.2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s="3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  <c r="AA1938" s="3" t="str" cm="1">
        <f t="array" ref="AA1938">_xlfn.IFS(Z1938&gt;=5,"VERY HIGH",Z1938&gt;=4,"HIGH",Z1938&gt;=3,"MEDIUM",TRUE,"LOW")</f>
        <v>LOW</v>
      </c>
    </row>
    <row r="1939" spans="1:27" hidden="1" x14ac:dyDescent="0.2">
      <c r="A1939" s="3">
        <v>2364</v>
      </c>
      <c r="B1939" s="3" t="s">
        <v>523</v>
      </c>
      <c r="C1939" s="3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t="s">
        <v>49</v>
      </c>
      <c r="J1939" t="s">
        <v>32</v>
      </c>
      <c r="K1939" t="s">
        <v>62</v>
      </c>
      <c r="L1939" t="s">
        <v>50</v>
      </c>
      <c r="M1939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t="s">
        <v>44</v>
      </c>
      <c r="Z1939">
        <v>5</v>
      </c>
      <c r="AA1939"/>
    </row>
    <row r="1940" spans="1:27" x14ac:dyDescent="0.2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s="3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  <c r="AA1940" s="3" t="str" cm="1">
        <f t="array" ref="AA1940">_xlfn.IFS(Z1940&gt;=5,"VERY HIGH",Z1940&gt;=4,"HIGH",Z1940&gt;=3,"MEDIUM",TRUE,"LOW")</f>
        <v>LOW</v>
      </c>
    </row>
    <row r="1941" spans="1:27" x14ac:dyDescent="0.2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s="3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  <c r="AA1941" s="3" t="str" cm="1">
        <f t="array" ref="AA1941">_xlfn.IFS(Z1941&gt;=5,"VERY HIGH",Z1941&gt;=4,"HIGH",Z1941&gt;=3,"MEDIUM",TRUE,"LOW")</f>
        <v>LOW</v>
      </c>
    </row>
    <row r="1942" spans="1:27" x14ac:dyDescent="0.2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s="3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  <c r="AA1942" s="3" t="str" cm="1">
        <f t="array" ref="AA1942">_xlfn.IFS(Z1942&gt;=5,"VERY HIGH",Z1942&gt;=4,"HIGH",Z1942&gt;=3,"MEDIUM",TRUE,"LOW")</f>
        <v>VERY HIGH</v>
      </c>
    </row>
    <row r="1943" spans="1:27" x14ac:dyDescent="0.2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s="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  <c r="AA1943" s="3" t="str" cm="1">
        <f t="array" ref="AA1943">_xlfn.IFS(Z1943&gt;=5,"VERY HIGH",Z1943&gt;=4,"HIGH",Z1943&gt;=3,"MEDIUM",TRUE,"LOW")</f>
        <v>LOW</v>
      </c>
    </row>
    <row r="1944" spans="1:27" x14ac:dyDescent="0.2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s="3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  <c r="AA1944" s="3" t="str" cm="1">
        <f t="array" ref="AA1944">_xlfn.IFS(Z1944&gt;=5,"VERY HIGH",Z1944&gt;=4,"HIGH",Z1944&gt;=3,"MEDIUM",TRUE,"LOW")</f>
        <v>VERY HIGH</v>
      </c>
    </row>
    <row r="1945" spans="1:27" x14ac:dyDescent="0.2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s="3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  <c r="AA1945" s="3" t="str" cm="1">
        <f t="array" ref="AA1945">_xlfn.IFS(Z1945&gt;=5,"VERY HIGH",Z1945&gt;=4,"HIGH",Z1945&gt;=3,"MEDIUM",TRUE,"LOW")</f>
        <v>VERY HIGH</v>
      </c>
    </row>
    <row r="1946" spans="1:27" hidden="1" x14ac:dyDescent="0.2">
      <c r="A1946" s="3">
        <v>2371</v>
      </c>
      <c r="B1946" s="3" t="s">
        <v>567</v>
      </c>
      <c r="C1946" s="3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t="s">
        <v>49</v>
      </c>
      <c r="J1946" t="s">
        <v>32</v>
      </c>
      <c r="K1946" t="s">
        <v>33</v>
      </c>
      <c r="L1946" t="s">
        <v>63</v>
      </c>
      <c r="M1946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t="s">
        <v>44</v>
      </c>
      <c r="Z1946">
        <v>1</v>
      </c>
      <c r="AA1946"/>
    </row>
    <row r="1947" spans="1:27" x14ac:dyDescent="0.2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s="3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  <c r="AA1947" s="3" t="str" cm="1">
        <f t="array" ref="AA1947">_xlfn.IFS(Z1947&gt;=5,"VERY HIGH",Z1947&gt;=4,"HIGH",Z1947&gt;=3,"MEDIUM",TRUE,"LOW")</f>
        <v>LOW</v>
      </c>
    </row>
    <row r="1948" spans="1:27" x14ac:dyDescent="0.2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s="3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  <c r="AA1948" s="3" t="str" cm="1">
        <f t="array" ref="AA1948">_xlfn.IFS(Z1948&gt;=5,"VERY HIGH",Z1948&gt;=4,"HIGH",Z1948&gt;=3,"MEDIUM",TRUE,"LOW")</f>
        <v>LOW</v>
      </c>
    </row>
    <row r="1949" spans="1:27" x14ac:dyDescent="0.2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s="3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  <c r="AA1949" s="3" t="str" cm="1">
        <f t="array" ref="AA1949">_xlfn.IFS(Z1949&gt;=5,"VERY HIGH",Z1949&gt;=4,"HIGH",Z1949&gt;=3,"MEDIUM",TRUE,"LOW")</f>
        <v>LOW</v>
      </c>
    </row>
    <row r="1950" spans="1:27" hidden="1" x14ac:dyDescent="0.2">
      <c r="A1950" s="3">
        <v>2375</v>
      </c>
      <c r="B1950" s="3" t="s">
        <v>849</v>
      </c>
      <c r="C1950" s="3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t="s">
        <v>79</v>
      </c>
      <c r="J1950" t="s">
        <v>32</v>
      </c>
      <c r="K1950" t="s">
        <v>33</v>
      </c>
      <c r="L1950" t="s">
        <v>63</v>
      </c>
      <c r="M1950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t="s">
        <v>44</v>
      </c>
      <c r="Z1950">
        <v>1</v>
      </c>
      <c r="AA1950"/>
    </row>
    <row r="1951" spans="1:27" x14ac:dyDescent="0.2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s="3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  <c r="AA1951" s="3" t="str" cm="1">
        <f t="array" ref="AA1951">_xlfn.IFS(Z1951&gt;=5,"VERY HIGH",Z1951&gt;=4,"HIGH",Z1951&gt;=3,"MEDIUM",TRUE,"LOW")</f>
        <v>HIGH</v>
      </c>
    </row>
    <row r="1952" spans="1:27" hidden="1" x14ac:dyDescent="0.2">
      <c r="A1952" s="3">
        <v>2377</v>
      </c>
      <c r="B1952" s="3" t="s">
        <v>1873</v>
      </c>
      <c r="C1952" s="3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t="s">
        <v>132</v>
      </c>
      <c r="J1952" t="s">
        <v>32</v>
      </c>
      <c r="K1952" t="s">
        <v>33</v>
      </c>
      <c r="L1952" t="s">
        <v>63</v>
      </c>
      <c r="M1952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t="s">
        <v>44</v>
      </c>
      <c r="Z1952">
        <v>4</v>
      </c>
      <c r="AA1952"/>
    </row>
    <row r="1953" spans="1:27" hidden="1" x14ac:dyDescent="0.2">
      <c r="A1953" s="3">
        <v>2378</v>
      </c>
      <c r="B1953" s="3" t="s">
        <v>7251</v>
      </c>
      <c r="C1953" s="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t="s">
        <v>49</v>
      </c>
      <c r="J1953" t="s">
        <v>32</v>
      </c>
      <c r="K1953" t="s">
        <v>51</v>
      </c>
      <c r="L1953" t="s">
        <v>50</v>
      </c>
      <c r="M195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t="s">
        <v>44</v>
      </c>
      <c r="Z1953">
        <v>2</v>
      </c>
      <c r="AA1953"/>
    </row>
    <row r="1954" spans="1:27" x14ac:dyDescent="0.2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s="3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  <c r="AA1954" s="3" t="str" cm="1">
        <f t="array" ref="AA1954">_xlfn.IFS(Z1954&gt;=5,"VERY HIGH",Z1954&gt;=4,"HIGH",Z1954&gt;=3,"MEDIUM",TRUE,"LOW")</f>
        <v>LOW</v>
      </c>
    </row>
    <row r="1955" spans="1:27" x14ac:dyDescent="0.2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s="3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  <c r="AA1955" s="3" t="str" cm="1">
        <f t="array" ref="AA1955">_xlfn.IFS(Z1955&gt;=5,"VERY HIGH",Z1955&gt;=4,"HIGH",Z1955&gt;=3,"MEDIUM",TRUE,"LOW")</f>
        <v>LOW</v>
      </c>
    </row>
    <row r="1956" spans="1:27" hidden="1" x14ac:dyDescent="0.2">
      <c r="A1956" s="3">
        <v>2381</v>
      </c>
      <c r="B1956" s="3" t="s">
        <v>1572</v>
      </c>
      <c r="C1956" s="3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t="s">
        <v>167</v>
      </c>
      <c r="J1956" t="s">
        <v>32</v>
      </c>
      <c r="K1956" t="s">
        <v>51</v>
      </c>
      <c r="L1956" t="s">
        <v>63</v>
      </c>
      <c r="M1956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t="s">
        <v>44</v>
      </c>
      <c r="Z1956">
        <v>2</v>
      </c>
      <c r="AA1956"/>
    </row>
    <row r="1957" spans="1:27" x14ac:dyDescent="0.2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s="3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  <c r="AA1957" s="3" t="str" cm="1">
        <f t="array" ref="AA1957">_xlfn.IFS(Z1957&gt;=5,"VERY HIGH",Z1957&gt;=4,"HIGH",Z1957&gt;=3,"MEDIUM",TRUE,"LOW")</f>
        <v>LOW</v>
      </c>
    </row>
    <row r="1958" spans="1:27" hidden="1" x14ac:dyDescent="0.2">
      <c r="A1958" s="3">
        <v>2383</v>
      </c>
      <c r="B1958" s="3" t="s">
        <v>7269</v>
      </c>
      <c r="C1958" s="3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t="s">
        <v>117</v>
      </c>
      <c r="J1958" t="s">
        <v>32</v>
      </c>
      <c r="K1958" t="s">
        <v>62</v>
      </c>
      <c r="L1958" t="s">
        <v>50</v>
      </c>
      <c r="M1958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t="s">
        <v>44</v>
      </c>
      <c r="Z1958">
        <v>4</v>
      </c>
      <c r="AA1958"/>
    </row>
    <row r="1959" spans="1:27" x14ac:dyDescent="0.2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s="3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  <c r="AA1959" s="3" t="str" cm="1">
        <f t="array" ref="AA1959">_xlfn.IFS(Z1959&gt;=5,"VERY HIGH",Z1959&gt;=4,"HIGH",Z1959&gt;=3,"MEDIUM",TRUE,"LOW")</f>
        <v>VERY HIGH</v>
      </c>
    </row>
    <row r="1960" spans="1:27" hidden="1" x14ac:dyDescent="0.2">
      <c r="A1960" s="3">
        <v>2385</v>
      </c>
      <c r="B1960" s="3" t="s">
        <v>5397</v>
      </c>
      <c r="C1960" s="3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t="s">
        <v>88</v>
      </c>
      <c r="J1960" t="s">
        <v>32</v>
      </c>
      <c r="K1960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t="s">
        <v>44</v>
      </c>
      <c r="Z1960">
        <v>2</v>
      </c>
      <c r="AA1960"/>
    </row>
    <row r="1961" spans="1:27" hidden="1" x14ac:dyDescent="0.2">
      <c r="A1961" s="3">
        <v>2386</v>
      </c>
      <c r="B1961" s="3" t="s">
        <v>7279</v>
      </c>
      <c r="C1961" s="3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t="s">
        <v>31</v>
      </c>
      <c r="J1961" t="s">
        <v>32</v>
      </c>
      <c r="K1961" t="s">
        <v>51</v>
      </c>
      <c r="L1961" t="s">
        <v>63</v>
      </c>
      <c r="M1961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t="s">
        <v>44</v>
      </c>
      <c r="Z1961">
        <v>1</v>
      </c>
      <c r="AA1961"/>
    </row>
    <row r="1962" spans="1:27" x14ac:dyDescent="0.2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s="3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  <c r="AA1962" s="3" t="str" cm="1">
        <f t="array" ref="AA1962">_xlfn.IFS(Z1962&gt;=5,"VERY HIGH",Z1962&gt;=4,"HIGH",Z1962&gt;=3,"MEDIUM",TRUE,"LOW")</f>
        <v>LOW</v>
      </c>
    </row>
    <row r="1963" spans="1:27" hidden="1" x14ac:dyDescent="0.2">
      <c r="A1963" s="3">
        <v>2388</v>
      </c>
      <c r="B1963" s="3" t="s">
        <v>4505</v>
      </c>
      <c r="C1963" s="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t="s">
        <v>49</v>
      </c>
      <c r="J1963" t="s">
        <v>32</v>
      </c>
      <c r="K196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t="s">
        <v>44</v>
      </c>
      <c r="Z1963">
        <v>2</v>
      </c>
      <c r="AA1963"/>
    </row>
    <row r="1964" spans="1:27" x14ac:dyDescent="0.2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s="3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s="3" t="str" cm="1">
        <f t="array" ref="AA1964">_xlfn.IFS(Z1964&gt;=5,"VERY HIGH",Z1964&gt;=4,"HIGH",Z1964&gt;=3,"MEDIUM",TRUE,"LOW")</f>
        <v>LOW</v>
      </c>
    </row>
    <row r="1965" spans="1:27" x14ac:dyDescent="0.2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s="3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  <c r="AA1965" s="3" t="str" cm="1">
        <f t="array" ref="AA1965">_xlfn.IFS(Z1965&gt;=5,"VERY HIGH",Z1965&gt;=4,"HIGH",Z1965&gt;=3,"MEDIUM",TRUE,"LOW")</f>
        <v>LOW</v>
      </c>
    </row>
    <row r="1966" spans="1:27" x14ac:dyDescent="0.2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s="3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  <c r="AA1966" s="3" t="str" cm="1">
        <f t="array" ref="AA1966">_xlfn.IFS(Z1966&gt;=5,"VERY HIGH",Z1966&gt;=4,"HIGH",Z1966&gt;=3,"MEDIUM",TRUE,"LOW")</f>
        <v>LOW</v>
      </c>
    </row>
    <row r="1967" spans="1:27" hidden="1" x14ac:dyDescent="0.2">
      <c r="A1967" s="3">
        <v>2392</v>
      </c>
      <c r="B1967" s="3" t="s">
        <v>4490</v>
      </c>
      <c r="C1967" s="3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t="s">
        <v>88</v>
      </c>
      <c r="J1967" t="s">
        <v>32</v>
      </c>
      <c r="K1967" t="s">
        <v>62</v>
      </c>
      <c r="L1967" t="s">
        <v>50</v>
      </c>
      <c r="M1967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t="s">
        <v>44</v>
      </c>
      <c r="Z1967">
        <v>1</v>
      </c>
      <c r="AA1967"/>
    </row>
    <row r="1968" spans="1:27" x14ac:dyDescent="0.2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s="3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  <c r="AA1968" s="3" t="str" cm="1">
        <f t="array" ref="AA1968">_xlfn.IFS(Z1968&gt;=5,"VERY HIGH",Z1968&gt;=4,"HIGH",Z1968&gt;=3,"MEDIUM",TRUE,"LOW")</f>
        <v>VERY HIGH</v>
      </c>
    </row>
    <row r="1969" spans="1:27" x14ac:dyDescent="0.2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s="3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  <c r="AA1969" s="3" t="str" cm="1">
        <f t="array" ref="AA1969">_xlfn.IFS(Z1969&gt;=5,"VERY HIGH",Z1969&gt;=4,"HIGH",Z1969&gt;=3,"MEDIUM",TRUE,"LOW")</f>
        <v>LOW</v>
      </c>
    </row>
    <row r="1970" spans="1:27" hidden="1" x14ac:dyDescent="0.2">
      <c r="A1970" s="3">
        <v>2395</v>
      </c>
      <c r="B1970" s="3" t="s">
        <v>841</v>
      </c>
      <c r="C1970" s="3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t="s">
        <v>167</v>
      </c>
      <c r="J1970" t="s">
        <v>32</v>
      </c>
      <c r="K1970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t="s">
        <v>44</v>
      </c>
      <c r="Z1970">
        <v>1</v>
      </c>
      <c r="AA1970"/>
    </row>
    <row r="1971" spans="1:27" x14ac:dyDescent="0.2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s="3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  <c r="AA1971" s="3" t="str" cm="1">
        <f t="array" ref="AA1971">_xlfn.IFS(Z1971&gt;=5,"VERY HIGH",Z1971&gt;=4,"HIGH",Z1971&gt;=3,"MEDIUM",TRUE,"LOW")</f>
        <v>LOW</v>
      </c>
    </row>
    <row r="1972" spans="1:27" x14ac:dyDescent="0.2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s="3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  <c r="AA1972" s="3" t="str" cm="1">
        <f t="array" ref="AA1972">_xlfn.IFS(Z1972&gt;=5,"VERY HIGH",Z1972&gt;=4,"HIGH",Z1972&gt;=3,"MEDIUM",TRUE,"LOW")</f>
        <v>LOW</v>
      </c>
    </row>
    <row r="1973" spans="1:27" x14ac:dyDescent="0.2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s="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s="3" t="str" cm="1">
        <f t="array" ref="AA1973">_xlfn.IFS(Z1973&gt;=5,"VERY HIGH",Z1973&gt;=4,"HIGH",Z1973&gt;=3,"MEDIUM",TRUE,"LOW")</f>
        <v>VERY HIGH</v>
      </c>
    </row>
    <row r="1974" spans="1:27" x14ac:dyDescent="0.2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s="3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  <c r="AA1974" s="3" t="str" cm="1">
        <f t="array" ref="AA1974">_xlfn.IFS(Z1974&gt;=5,"VERY HIGH",Z1974&gt;=4,"HIGH",Z1974&gt;=3,"MEDIUM",TRUE,"LOW")</f>
        <v>HIGH</v>
      </c>
    </row>
    <row r="1975" spans="1:27" hidden="1" x14ac:dyDescent="0.2">
      <c r="A1975" s="3">
        <v>2400</v>
      </c>
      <c r="B1975" s="3" t="s">
        <v>7319</v>
      </c>
      <c r="C1975" s="3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t="s">
        <v>97</v>
      </c>
      <c r="J1975" t="s">
        <v>32</v>
      </c>
      <c r="K1975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t="s">
        <v>44</v>
      </c>
      <c r="Z1975">
        <v>2</v>
      </c>
      <c r="AA1975"/>
    </row>
    <row r="1976" spans="1:27" x14ac:dyDescent="0.2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s="3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  <c r="AA1976" s="3" t="str" cm="1">
        <f t="array" ref="AA1976">_xlfn.IFS(Z1976&gt;=5,"VERY HIGH",Z1976&gt;=4,"HIGH",Z1976&gt;=3,"MEDIUM",TRUE,"LOW")</f>
        <v>VERY HIGH</v>
      </c>
    </row>
    <row r="1977" spans="1:27" x14ac:dyDescent="0.2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s="3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  <c r="AA1977" s="3" t="str" cm="1">
        <f t="array" ref="AA1977">_xlfn.IFS(Z1977&gt;=5,"VERY HIGH",Z1977&gt;=4,"HIGH",Z1977&gt;=3,"MEDIUM",TRUE,"LOW")</f>
        <v>LOW</v>
      </c>
    </row>
    <row r="1978" spans="1:27" x14ac:dyDescent="0.2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s="3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  <c r="AA1978" s="3" t="str" cm="1">
        <f t="array" ref="AA1978">_xlfn.IFS(Z1978&gt;=5,"VERY HIGH",Z1978&gt;=4,"HIGH",Z1978&gt;=3,"MEDIUM",TRUE,"LOW")</f>
        <v>HIGH</v>
      </c>
    </row>
    <row r="1979" spans="1:27" x14ac:dyDescent="0.2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s="3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  <c r="AA1979" s="3" t="str" cm="1">
        <f t="array" ref="AA1979">_xlfn.IFS(Z1979&gt;=5,"VERY HIGH",Z1979&gt;=4,"HIGH",Z1979&gt;=3,"MEDIUM",TRUE,"LOW")</f>
        <v>LOW</v>
      </c>
    </row>
    <row r="1980" spans="1:27" x14ac:dyDescent="0.2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s="3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  <c r="AA1980" s="3" t="str" cm="1">
        <f t="array" ref="AA1980">_xlfn.IFS(Z1980&gt;=5,"VERY HIGH",Z1980&gt;=4,"HIGH",Z1980&gt;=3,"MEDIUM",TRUE,"LOW")</f>
        <v>HIGH</v>
      </c>
    </row>
    <row r="1981" spans="1:27" hidden="1" x14ac:dyDescent="0.2">
      <c r="A1981" s="3">
        <v>2406</v>
      </c>
      <c r="B1981" s="3" t="s">
        <v>1301</v>
      </c>
      <c r="C1981" s="3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t="s">
        <v>49</v>
      </c>
      <c r="J1981" t="s">
        <v>32</v>
      </c>
      <c r="K1981" t="s">
        <v>51</v>
      </c>
      <c r="L1981" t="s">
        <v>63</v>
      </c>
      <c r="M1981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t="s">
        <v>44</v>
      </c>
      <c r="Z1981">
        <v>1</v>
      </c>
      <c r="AA1981"/>
    </row>
    <row r="1982" spans="1:27" x14ac:dyDescent="0.2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s="3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  <c r="AA1982" s="3" t="str" cm="1">
        <f t="array" ref="AA1982">_xlfn.IFS(Z1982&gt;=5,"VERY HIGH",Z1982&gt;=4,"HIGH",Z1982&gt;=3,"MEDIUM",TRUE,"LOW")</f>
        <v>HIGH</v>
      </c>
    </row>
    <row r="1983" spans="1:27" hidden="1" x14ac:dyDescent="0.2">
      <c r="A1983" s="3">
        <v>2408</v>
      </c>
      <c r="B1983" s="3" t="s">
        <v>7344</v>
      </c>
      <c r="C1983" s="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t="s">
        <v>138</v>
      </c>
      <c r="J1983" t="s">
        <v>32</v>
      </c>
      <c r="K1983" t="s">
        <v>62</v>
      </c>
      <c r="L1983" t="s">
        <v>63</v>
      </c>
      <c r="M198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t="s">
        <v>44</v>
      </c>
      <c r="Z1983">
        <v>5</v>
      </c>
      <c r="AA1983"/>
    </row>
    <row r="1984" spans="1:27" hidden="1" x14ac:dyDescent="0.2">
      <c r="A1984" s="3">
        <v>2409</v>
      </c>
      <c r="B1984" s="3" t="s">
        <v>1653</v>
      </c>
      <c r="C1984" s="3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t="s">
        <v>79</v>
      </c>
      <c r="J1984" t="s">
        <v>32</v>
      </c>
      <c r="K1984" t="s">
        <v>62</v>
      </c>
      <c r="L1984" t="s">
        <v>63</v>
      </c>
      <c r="M1984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t="s">
        <v>44</v>
      </c>
      <c r="Z1984">
        <v>4</v>
      </c>
      <c r="AA1984"/>
    </row>
    <row r="1985" spans="1:27" hidden="1" x14ac:dyDescent="0.2">
      <c r="A1985" s="3">
        <v>2410</v>
      </c>
      <c r="B1985" s="3" t="s">
        <v>6707</v>
      </c>
      <c r="C1985" s="3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t="s">
        <v>167</v>
      </c>
      <c r="J1985" t="s">
        <v>32</v>
      </c>
      <c r="K1985" t="s">
        <v>62</v>
      </c>
      <c r="L1985" t="s">
        <v>63</v>
      </c>
      <c r="M1985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t="s">
        <v>44</v>
      </c>
      <c r="Z1985">
        <v>2</v>
      </c>
      <c r="AA1985"/>
    </row>
    <row r="1986" spans="1:27" hidden="1" x14ac:dyDescent="0.2">
      <c r="A1986" s="3">
        <v>2411</v>
      </c>
      <c r="B1986" s="3" t="s">
        <v>1940</v>
      </c>
      <c r="C1986" s="3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t="s">
        <v>117</v>
      </c>
      <c r="J1986" t="s">
        <v>32</v>
      </c>
      <c r="K1986" t="s">
        <v>51</v>
      </c>
      <c r="L1986" t="s">
        <v>63</v>
      </c>
      <c r="M1986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t="s">
        <v>44</v>
      </c>
      <c r="Z1986">
        <v>2</v>
      </c>
      <c r="AA1986"/>
    </row>
    <row r="1987" spans="1:27" x14ac:dyDescent="0.2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s="3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s="3" t="str" cm="1">
        <f t="array" ref="AA1987">_xlfn.IFS(Z1987&gt;=5,"VERY HIGH",Z1987&gt;=4,"HIGH",Z1987&gt;=3,"MEDIUM",TRUE,"LOW")</f>
        <v>LOW</v>
      </c>
    </row>
    <row r="1988" spans="1:27" x14ac:dyDescent="0.2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s="3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  <c r="AA1988" s="3" t="str" cm="1">
        <f t="array" ref="AA1988">_xlfn.IFS(Z1988&gt;=5,"VERY HIGH",Z1988&gt;=4,"HIGH",Z1988&gt;=3,"MEDIUM",TRUE,"LOW")</f>
        <v>HIGH</v>
      </c>
    </row>
    <row r="1989" spans="1:27" hidden="1" x14ac:dyDescent="0.2">
      <c r="A1989" s="3">
        <v>2414</v>
      </c>
      <c r="B1989" s="3" t="s">
        <v>7360</v>
      </c>
      <c r="C1989" s="3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t="s">
        <v>132</v>
      </c>
      <c r="J1989" t="s">
        <v>32</v>
      </c>
      <c r="K1989" t="s">
        <v>51</v>
      </c>
      <c r="L1989" t="s">
        <v>63</v>
      </c>
      <c r="M1989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t="s">
        <v>44</v>
      </c>
      <c r="Z1989">
        <v>2</v>
      </c>
      <c r="AA1989"/>
    </row>
    <row r="1990" spans="1:27" x14ac:dyDescent="0.2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s="3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  <c r="AA1990" s="3" t="str" cm="1">
        <f t="array" ref="AA1990">_xlfn.IFS(Z1990&gt;=5,"VERY HIGH",Z1990&gt;=4,"HIGH",Z1990&gt;=3,"MEDIUM",TRUE,"LOW")</f>
        <v>HIGH</v>
      </c>
    </row>
    <row r="1991" spans="1:27" hidden="1" x14ac:dyDescent="0.2">
      <c r="A1991" s="3">
        <v>2416</v>
      </c>
      <c r="B1991" s="3" t="s">
        <v>362</v>
      </c>
      <c r="C1991" s="3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t="s">
        <v>97</v>
      </c>
      <c r="J1991" t="s">
        <v>32</v>
      </c>
      <c r="K1991" t="s">
        <v>33</v>
      </c>
      <c r="L1991" t="s">
        <v>34</v>
      </c>
      <c r="M1991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t="s">
        <v>44</v>
      </c>
      <c r="Z1991">
        <v>2</v>
      </c>
      <c r="AA1991"/>
    </row>
    <row r="1992" spans="1:27" x14ac:dyDescent="0.2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s="3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  <c r="AA1992" s="3" t="str" cm="1">
        <f t="array" ref="AA1992">_xlfn.IFS(Z1992&gt;=5,"VERY HIGH",Z1992&gt;=4,"HIGH",Z1992&gt;=3,"MEDIUM",TRUE,"LOW")</f>
        <v>HIGH</v>
      </c>
    </row>
    <row r="1993" spans="1:27" x14ac:dyDescent="0.2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s="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  <c r="AA1993" s="3" t="str" cm="1">
        <f t="array" ref="AA1993">_xlfn.IFS(Z1993&gt;=5,"VERY HIGH",Z1993&gt;=4,"HIGH",Z1993&gt;=3,"MEDIUM",TRUE,"LOW")</f>
        <v>LOW</v>
      </c>
    </row>
    <row r="1994" spans="1:27" hidden="1" x14ac:dyDescent="0.2">
      <c r="A1994" s="3">
        <v>2419</v>
      </c>
      <c r="B1994" s="3" t="s">
        <v>3206</v>
      </c>
      <c r="C1994" s="3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t="s">
        <v>49</v>
      </c>
      <c r="J1994" t="s">
        <v>32</v>
      </c>
      <c r="K1994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t="s">
        <v>44</v>
      </c>
      <c r="Z1994">
        <v>2</v>
      </c>
      <c r="AA1994"/>
    </row>
    <row r="1995" spans="1:27" hidden="1" x14ac:dyDescent="0.2">
      <c r="A1995" s="3">
        <v>2420</v>
      </c>
      <c r="B1995" s="3" t="s">
        <v>7379</v>
      </c>
      <c r="C1995" s="3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t="s">
        <v>138</v>
      </c>
      <c r="J1995" t="s">
        <v>32</v>
      </c>
      <c r="K1995" t="s">
        <v>33</v>
      </c>
      <c r="L1995" t="s">
        <v>63</v>
      </c>
      <c r="M1995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t="s">
        <v>44</v>
      </c>
      <c r="Z1995">
        <v>5</v>
      </c>
      <c r="AA1995"/>
    </row>
    <row r="1996" spans="1:27" hidden="1" x14ac:dyDescent="0.2">
      <c r="A1996" s="3">
        <v>2421</v>
      </c>
      <c r="B1996" s="3" t="s">
        <v>7382</v>
      </c>
      <c r="C1996" s="3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t="s">
        <v>117</v>
      </c>
      <c r="J1996" t="s">
        <v>32</v>
      </c>
      <c r="K1996" t="s">
        <v>62</v>
      </c>
      <c r="L1996" t="s">
        <v>34</v>
      </c>
      <c r="M1996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t="s">
        <v>44</v>
      </c>
      <c r="Z1996">
        <v>2</v>
      </c>
      <c r="AA1996"/>
    </row>
    <row r="1997" spans="1:27" x14ac:dyDescent="0.2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s="3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  <c r="AA1997" s="3" t="str" cm="1">
        <f t="array" ref="AA1997">_xlfn.IFS(Z1997&gt;=5,"VERY HIGH",Z1997&gt;=4,"HIGH",Z1997&gt;=3,"MEDIUM",TRUE,"LOW")</f>
        <v>LOW</v>
      </c>
    </row>
    <row r="1998" spans="1:27" hidden="1" x14ac:dyDescent="0.2">
      <c r="A1998" s="3">
        <v>2423</v>
      </c>
      <c r="B1998" s="3" t="s">
        <v>5350</v>
      </c>
      <c r="C1998" s="3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t="s">
        <v>167</v>
      </c>
      <c r="J1998" t="s">
        <v>32</v>
      </c>
      <c r="K1998" t="s">
        <v>33</v>
      </c>
      <c r="L1998" t="s">
        <v>50</v>
      </c>
      <c r="M1998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t="s">
        <v>44</v>
      </c>
      <c r="Z1998">
        <v>1</v>
      </c>
      <c r="AA1998"/>
    </row>
    <row r="1999" spans="1:27" x14ac:dyDescent="0.2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s="3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  <c r="AA1999" s="3" t="str" cm="1">
        <f t="array" ref="AA1999">_xlfn.IFS(Z1999&gt;=5,"VERY HIGH",Z1999&gt;=4,"HIGH",Z1999&gt;=3,"MEDIUM",TRUE,"LOW")</f>
        <v>LOW</v>
      </c>
    </row>
    <row r="2000" spans="1:27" x14ac:dyDescent="0.2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s="3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  <c r="AA2000" s="3" t="str" cm="1">
        <f t="array" ref="AA2000">_xlfn.IFS(Z2000&gt;=5,"VERY HIGH",Z2000&gt;=4,"HIGH",Z2000&gt;=3,"MEDIUM",TRUE,"LOW")</f>
        <v>LOW</v>
      </c>
    </row>
    <row r="2001" spans="1:27" x14ac:dyDescent="0.2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s="3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s="3" t="str" cm="1">
        <f t="array" ref="AA2001">_xlfn.IFS(Z2001&gt;=5,"VERY HIGH",Z2001&gt;=4,"HIGH",Z2001&gt;=3,"MEDIUM",TRUE,"LOW")</f>
        <v>LOW</v>
      </c>
    </row>
    <row r="2002" spans="1:27" x14ac:dyDescent="0.2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s="3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  <c r="AA2002" s="3" t="str" cm="1">
        <f t="array" ref="AA2002">_xlfn.IFS(Z2002&gt;=5,"VERY HIGH",Z2002&gt;=4,"HIGH",Z2002&gt;=3,"MEDIUM",TRUE,"LOW")</f>
        <v>VERY HIGH</v>
      </c>
    </row>
    <row r="2003" spans="1:27" x14ac:dyDescent="0.2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s="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  <c r="AA2003" s="3" t="str" cm="1">
        <f t="array" ref="AA2003">_xlfn.IFS(Z2003&gt;=5,"VERY HIGH",Z2003&gt;=4,"HIGH",Z2003&gt;=3,"MEDIUM",TRUE,"LOW")</f>
        <v>HIGH</v>
      </c>
    </row>
    <row r="2004" spans="1:27" x14ac:dyDescent="0.2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s="3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  <c r="AA2004" s="3" t="str" cm="1">
        <f t="array" ref="AA2004">_xlfn.IFS(Z2004&gt;=5,"VERY HIGH",Z2004&gt;=4,"HIGH",Z2004&gt;=3,"MEDIUM",TRUE,"LOW")</f>
        <v>HIGH</v>
      </c>
    </row>
    <row r="2005" spans="1:27" x14ac:dyDescent="0.2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s="3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  <c r="AA2005" s="3" t="str" cm="1">
        <f t="array" ref="AA2005">_xlfn.IFS(Z2005&gt;=5,"VERY HIGH",Z2005&gt;=4,"HIGH",Z2005&gt;=3,"MEDIUM",TRUE,"LOW")</f>
        <v>LOW</v>
      </c>
    </row>
    <row r="2006" spans="1:27" x14ac:dyDescent="0.2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s="3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  <c r="AA2006" s="3" t="str" cm="1">
        <f t="array" ref="AA2006">_xlfn.IFS(Z2006&gt;=5,"VERY HIGH",Z2006&gt;=4,"HIGH",Z2006&gt;=3,"MEDIUM",TRUE,"LOW")</f>
        <v>HIGH</v>
      </c>
    </row>
    <row r="2007" spans="1:27" x14ac:dyDescent="0.2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s="3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  <c r="AA2007" s="3" t="str" cm="1">
        <f t="array" ref="AA2007">_xlfn.IFS(Z2007&gt;=5,"VERY HIGH",Z2007&gt;=4,"HIGH",Z2007&gt;=3,"MEDIUM",TRUE,"LOW")</f>
        <v>LOW</v>
      </c>
    </row>
    <row r="2008" spans="1:27" x14ac:dyDescent="0.2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s="3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s="3" t="str" cm="1">
        <f t="array" ref="AA2008">_xlfn.IFS(Z2008&gt;=5,"VERY HIGH",Z2008&gt;=4,"HIGH",Z2008&gt;=3,"MEDIUM",TRUE,"LOW")</f>
        <v>LOW</v>
      </c>
    </row>
    <row r="2009" spans="1:27" x14ac:dyDescent="0.2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s="3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  <c r="AA2009" s="3" t="str" cm="1">
        <f t="array" ref="AA2009">_xlfn.IFS(Z2009&gt;=5,"VERY HIGH",Z2009&gt;=4,"HIGH",Z2009&gt;=3,"MEDIUM",TRUE,"LOW")</f>
        <v>VERY HIGH</v>
      </c>
    </row>
    <row r="2010" spans="1:27" x14ac:dyDescent="0.2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s="3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  <c r="AA2010" s="3" t="str" cm="1">
        <f t="array" ref="AA2010">_xlfn.IFS(Z2010&gt;=5,"VERY HIGH",Z2010&gt;=4,"HIGH",Z2010&gt;=3,"MEDIUM",TRUE,"LOW")</f>
        <v>LOW</v>
      </c>
    </row>
    <row r="2011" spans="1:27" x14ac:dyDescent="0.2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s="3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  <c r="AA2011" s="3" t="str" cm="1">
        <f t="array" ref="AA2011">_xlfn.IFS(Z2011&gt;=5,"VERY HIGH",Z2011&gt;=4,"HIGH",Z2011&gt;=3,"MEDIUM",TRUE,"LOW")</f>
        <v>HIGH</v>
      </c>
    </row>
    <row r="2012" spans="1:27" x14ac:dyDescent="0.2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s="3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  <c r="AA2012" s="3" t="str" cm="1">
        <f t="array" ref="AA2012">_xlfn.IFS(Z2012&gt;=5,"VERY HIGH",Z2012&gt;=4,"HIGH",Z2012&gt;=3,"MEDIUM",TRUE,"LOW")</f>
        <v>LOW</v>
      </c>
    </row>
    <row r="2013" spans="1:27" hidden="1" x14ac:dyDescent="0.2">
      <c r="A2013" s="3">
        <v>2438</v>
      </c>
      <c r="B2013" s="3" t="s">
        <v>4180</v>
      </c>
      <c r="C2013" s="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t="s">
        <v>61</v>
      </c>
      <c r="J2013" t="s">
        <v>32</v>
      </c>
      <c r="K2013" t="s">
        <v>33</v>
      </c>
      <c r="L2013" t="s">
        <v>50</v>
      </c>
      <c r="M201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t="s">
        <v>44</v>
      </c>
      <c r="Z2013">
        <v>5</v>
      </c>
      <c r="AA2013"/>
    </row>
    <row r="2014" spans="1:27" hidden="1" x14ac:dyDescent="0.2">
      <c r="A2014" s="3">
        <v>2439</v>
      </c>
      <c r="B2014" s="3" t="s">
        <v>7439</v>
      </c>
      <c r="C2014" s="3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t="s">
        <v>88</v>
      </c>
      <c r="J2014" t="s">
        <v>32</v>
      </c>
      <c r="K2014" t="s">
        <v>33</v>
      </c>
      <c r="L2014" t="s">
        <v>63</v>
      </c>
      <c r="M2014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t="s">
        <v>44</v>
      </c>
      <c r="Z2014">
        <v>5</v>
      </c>
      <c r="AA2014"/>
    </row>
    <row r="2015" spans="1:27" hidden="1" x14ac:dyDescent="0.2">
      <c r="A2015" s="3">
        <v>2440</v>
      </c>
      <c r="B2015" s="3" t="s">
        <v>5819</v>
      </c>
      <c r="C2015" s="3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t="s">
        <v>31</v>
      </c>
      <c r="J2015" t="s">
        <v>32</v>
      </c>
      <c r="K2015" t="s">
        <v>33</v>
      </c>
      <c r="L2015" t="s">
        <v>63</v>
      </c>
      <c r="M2015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t="s">
        <v>44</v>
      </c>
      <c r="Z2015">
        <v>1</v>
      </c>
      <c r="AA2015"/>
    </row>
    <row r="2016" spans="1:27" hidden="1" x14ac:dyDescent="0.2">
      <c r="A2016" s="3">
        <v>2441</v>
      </c>
      <c r="B2016" s="3" t="s">
        <v>2715</v>
      </c>
      <c r="C2016" s="3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t="s">
        <v>132</v>
      </c>
      <c r="J2016" t="s">
        <v>32</v>
      </c>
      <c r="K2016" t="s">
        <v>33</v>
      </c>
      <c r="L2016" t="s">
        <v>63</v>
      </c>
      <c r="M2016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t="s">
        <v>44</v>
      </c>
      <c r="Z2016">
        <v>2</v>
      </c>
      <c r="AA2016"/>
    </row>
    <row r="2017" spans="1:27" x14ac:dyDescent="0.2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s="3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  <c r="AA2017" s="3" t="str" cm="1">
        <f t="array" ref="AA2017">_xlfn.IFS(Z2017&gt;=5,"VERY HIGH",Z2017&gt;=4,"HIGH",Z2017&gt;=3,"MEDIUM",TRUE,"LOW")</f>
        <v>LOW</v>
      </c>
    </row>
    <row r="2018" spans="1:27" hidden="1" x14ac:dyDescent="0.2">
      <c r="A2018" s="3">
        <v>2443</v>
      </c>
      <c r="B2018" s="3" t="s">
        <v>7451</v>
      </c>
      <c r="C2018" s="3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t="s">
        <v>49</v>
      </c>
      <c r="J2018" t="s">
        <v>32</v>
      </c>
      <c r="K2018" t="s">
        <v>51</v>
      </c>
      <c r="L2018" t="s">
        <v>63</v>
      </c>
      <c r="M2018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t="s">
        <v>44</v>
      </c>
      <c r="Z2018">
        <v>1</v>
      </c>
      <c r="AA2018"/>
    </row>
    <row r="2019" spans="1:27" hidden="1" x14ac:dyDescent="0.2">
      <c r="A2019" s="3">
        <v>2444</v>
      </c>
      <c r="B2019" s="3" t="s">
        <v>7454</v>
      </c>
      <c r="C2019" s="3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t="s">
        <v>138</v>
      </c>
      <c r="J2019" t="s">
        <v>32</v>
      </c>
      <c r="K2019" t="s">
        <v>51</v>
      </c>
      <c r="L2019" t="s">
        <v>34</v>
      </c>
      <c r="M2019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t="s">
        <v>44</v>
      </c>
      <c r="Z2019">
        <v>4</v>
      </c>
      <c r="AA2019"/>
    </row>
    <row r="2020" spans="1:27" hidden="1" x14ac:dyDescent="0.2">
      <c r="A2020" s="3">
        <v>2445</v>
      </c>
      <c r="B2020" s="3" t="s">
        <v>3135</v>
      </c>
      <c r="C2020" s="3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t="s">
        <v>138</v>
      </c>
      <c r="J2020" t="s">
        <v>32</v>
      </c>
      <c r="K2020" t="s">
        <v>33</v>
      </c>
      <c r="L2020" t="s">
        <v>63</v>
      </c>
      <c r="M2020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t="s">
        <v>44</v>
      </c>
      <c r="Z2020">
        <v>2</v>
      </c>
      <c r="AA2020"/>
    </row>
    <row r="2021" spans="1:27" x14ac:dyDescent="0.2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s="3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  <c r="AA2021" s="3" t="str" cm="1">
        <f t="array" ref="AA2021">_xlfn.IFS(Z2021&gt;=5,"VERY HIGH",Z2021&gt;=4,"HIGH",Z2021&gt;=3,"MEDIUM",TRUE,"LOW")</f>
        <v>VERY HIGH</v>
      </c>
    </row>
    <row r="2022" spans="1:27" x14ac:dyDescent="0.2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s="3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s="3" t="str" cm="1">
        <f t="array" ref="AA2022">_xlfn.IFS(Z2022&gt;=5,"VERY HIGH",Z2022&gt;=4,"HIGH",Z2022&gt;=3,"MEDIUM",TRUE,"LOW")</f>
        <v>HIGH</v>
      </c>
    </row>
    <row r="2023" spans="1:27" x14ac:dyDescent="0.2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s="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  <c r="AA2023" s="3" t="str" cm="1">
        <f t="array" ref="AA2023">_xlfn.IFS(Z2023&gt;=5,"VERY HIGH",Z2023&gt;=4,"HIGH",Z2023&gt;=3,"MEDIUM",TRUE,"LOW")</f>
        <v>HIGH</v>
      </c>
    </row>
    <row r="2024" spans="1:27" x14ac:dyDescent="0.2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s="3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  <c r="AA2024" s="3" t="str" cm="1">
        <f t="array" ref="AA2024">_xlfn.IFS(Z2024&gt;=5,"VERY HIGH",Z2024&gt;=4,"HIGH",Z2024&gt;=3,"MEDIUM",TRUE,"LOW")</f>
        <v>HIGH</v>
      </c>
    </row>
    <row r="2025" spans="1:27" x14ac:dyDescent="0.2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s="3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  <c r="AA2025" s="3" t="str" cm="1">
        <f t="array" ref="AA2025">_xlfn.IFS(Z2025&gt;=5,"VERY HIGH",Z2025&gt;=4,"HIGH",Z2025&gt;=3,"MEDIUM",TRUE,"LOW")</f>
        <v>LOW</v>
      </c>
    </row>
    <row r="2026" spans="1:27" hidden="1" x14ac:dyDescent="0.2">
      <c r="A2026" s="3">
        <v>2451</v>
      </c>
      <c r="B2026" s="3" t="s">
        <v>7477</v>
      </c>
      <c r="C2026" s="3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t="s">
        <v>97</v>
      </c>
      <c r="J2026" t="s">
        <v>32</v>
      </c>
      <c r="K2026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t="s">
        <v>44</v>
      </c>
      <c r="Z2026">
        <v>5</v>
      </c>
      <c r="AA2026"/>
    </row>
    <row r="2027" spans="1:27" hidden="1" x14ac:dyDescent="0.2">
      <c r="A2027" s="3">
        <v>2452</v>
      </c>
      <c r="B2027" s="3" t="s">
        <v>3493</v>
      </c>
      <c r="C2027" s="3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t="s">
        <v>88</v>
      </c>
      <c r="J2027" t="s">
        <v>32</v>
      </c>
      <c r="K2027" t="s">
        <v>62</v>
      </c>
      <c r="L2027" t="s">
        <v>34</v>
      </c>
      <c r="M2027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t="s">
        <v>44</v>
      </c>
      <c r="Z2027">
        <v>2</v>
      </c>
      <c r="AA2027"/>
    </row>
    <row r="2028" spans="1:27" hidden="1" x14ac:dyDescent="0.2">
      <c r="A2028" s="3">
        <v>2453</v>
      </c>
      <c r="B2028" s="3" t="s">
        <v>7482</v>
      </c>
      <c r="C2028" s="3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t="s">
        <v>31</v>
      </c>
      <c r="J2028" t="s">
        <v>32</v>
      </c>
      <c r="K2028" t="s">
        <v>62</v>
      </c>
      <c r="L2028" t="s">
        <v>34</v>
      </c>
      <c r="M2028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t="s">
        <v>44</v>
      </c>
      <c r="Z2028">
        <v>1</v>
      </c>
      <c r="AA2028"/>
    </row>
    <row r="2029" spans="1:27" hidden="1" x14ac:dyDescent="0.2">
      <c r="A2029" s="3">
        <v>2454</v>
      </c>
      <c r="B2029" s="3" t="s">
        <v>576</v>
      </c>
      <c r="C2029" s="3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t="s">
        <v>49</v>
      </c>
      <c r="J2029" t="s">
        <v>32</v>
      </c>
      <c r="K2029" t="s">
        <v>62</v>
      </c>
      <c r="L2029" t="s">
        <v>50</v>
      </c>
      <c r="M2029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t="s">
        <v>44</v>
      </c>
      <c r="Z2029">
        <v>5</v>
      </c>
      <c r="AA2029"/>
    </row>
    <row r="2030" spans="1:27" hidden="1" x14ac:dyDescent="0.2">
      <c r="A2030" s="3">
        <v>2455</v>
      </c>
      <c r="B2030" s="3" t="s">
        <v>7488</v>
      </c>
      <c r="C2030" s="3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t="s">
        <v>138</v>
      </c>
      <c r="J2030" t="s">
        <v>32</v>
      </c>
      <c r="K2030" t="s">
        <v>62</v>
      </c>
      <c r="L2030" t="s">
        <v>63</v>
      </c>
      <c r="M2030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t="s">
        <v>44</v>
      </c>
      <c r="Z2030">
        <v>2</v>
      </c>
      <c r="AA2030"/>
    </row>
    <row r="2031" spans="1:27" hidden="1" x14ac:dyDescent="0.2">
      <c r="A2031" s="3">
        <v>2456</v>
      </c>
      <c r="B2031" s="3" t="s">
        <v>4731</v>
      </c>
      <c r="C2031" s="3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t="s">
        <v>117</v>
      </c>
      <c r="J2031" t="s">
        <v>32</v>
      </c>
      <c r="K2031" t="s">
        <v>62</v>
      </c>
      <c r="L2031" t="s">
        <v>50</v>
      </c>
      <c r="M2031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t="s">
        <v>44</v>
      </c>
      <c r="Z2031">
        <v>5</v>
      </c>
      <c r="AA2031"/>
    </row>
    <row r="2032" spans="1:27" hidden="1" x14ac:dyDescent="0.2">
      <c r="A2032" s="3">
        <v>2457</v>
      </c>
      <c r="B2032" s="3" t="s">
        <v>794</v>
      </c>
      <c r="C2032" s="3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t="s">
        <v>61</v>
      </c>
      <c r="J2032" t="s">
        <v>32</v>
      </c>
      <c r="K2032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t="s">
        <v>44</v>
      </c>
      <c r="Z2032">
        <v>2</v>
      </c>
      <c r="AA2032"/>
    </row>
    <row r="2033" spans="1:27" x14ac:dyDescent="0.2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s="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  <c r="AA2033" s="3" t="str" cm="1">
        <f t="array" ref="AA2033">_xlfn.IFS(Z2033&gt;=5,"VERY HIGH",Z2033&gt;=4,"HIGH",Z2033&gt;=3,"MEDIUM",TRUE,"LOW")</f>
        <v>LOW</v>
      </c>
    </row>
    <row r="2034" spans="1:27" x14ac:dyDescent="0.2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s="3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  <c r="AA2034" s="3" t="str" cm="1">
        <f t="array" ref="AA2034">_xlfn.IFS(Z2034&gt;=5,"VERY HIGH",Z2034&gt;=4,"HIGH",Z2034&gt;=3,"MEDIUM",TRUE,"LOW")</f>
        <v>HIGH</v>
      </c>
    </row>
    <row r="2035" spans="1:27" x14ac:dyDescent="0.2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s="3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s="3" t="str" cm="1">
        <f t="array" ref="AA2035">_xlfn.IFS(Z2035&gt;=5,"VERY HIGH",Z2035&gt;=4,"HIGH",Z2035&gt;=3,"MEDIUM",TRUE,"LOW")</f>
        <v>LOW</v>
      </c>
    </row>
    <row r="2036" spans="1:27" hidden="1" x14ac:dyDescent="0.2">
      <c r="A2036" s="3">
        <v>2461</v>
      </c>
      <c r="B2036" s="3" t="s">
        <v>7506</v>
      </c>
      <c r="C2036" s="3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t="s">
        <v>49</v>
      </c>
      <c r="J2036" t="s">
        <v>32</v>
      </c>
      <c r="K2036" t="s">
        <v>51</v>
      </c>
      <c r="L2036" t="s">
        <v>50</v>
      </c>
      <c r="M2036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t="s">
        <v>44</v>
      </c>
      <c r="Z2036">
        <v>5</v>
      </c>
      <c r="AA2036"/>
    </row>
    <row r="2037" spans="1:27" x14ac:dyDescent="0.2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s="3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  <c r="AA2037" s="3" t="str" cm="1">
        <f t="array" ref="AA2037">_xlfn.IFS(Z2037&gt;=5,"VERY HIGH",Z2037&gt;=4,"HIGH",Z2037&gt;=3,"MEDIUM",TRUE,"LOW")</f>
        <v>LOW</v>
      </c>
    </row>
    <row r="2038" spans="1:27" hidden="1" x14ac:dyDescent="0.2">
      <c r="A2038" s="3">
        <v>2463</v>
      </c>
      <c r="B2038" s="3" t="s">
        <v>2883</v>
      </c>
      <c r="C2038" s="3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t="s">
        <v>61</v>
      </c>
      <c r="J2038" t="s">
        <v>32</v>
      </c>
      <c r="K2038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t="s">
        <v>44</v>
      </c>
      <c r="Z2038">
        <v>4</v>
      </c>
      <c r="AA2038"/>
    </row>
    <row r="2039" spans="1:27" hidden="1" x14ac:dyDescent="0.2">
      <c r="A2039" s="3">
        <v>2464</v>
      </c>
      <c r="B2039" s="3" t="s">
        <v>3274</v>
      </c>
      <c r="C2039" s="3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t="s">
        <v>88</v>
      </c>
      <c r="J2039" t="s">
        <v>32</v>
      </c>
      <c r="K2039" t="s">
        <v>62</v>
      </c>
      <c r="L2039" t="s">
        <v>63</v>
      </c>
      <c r="M2039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t="s">
        <v>44</v>
      </c>
      <c r="Z2039">
        <v>2</v>
      </c>
      <c r="AA2039"/>
    </row>
    <row r="2040" spans="1:27" x14ac:dyDescent="0.2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s="3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  <c r="AA2040" s="3" t="str" cm="1">
        <f t="array" ref="AA2040">_xlfn.IFS(Z2040&gt;=5,"VERY HIGH",Z2040&gt;=4,"HIGH",Z2040&gt;=3,"MEDIUM",TRUE,"LOW")</f>
        <v>LOW</v>
      </c>
    </row>
    <row r="2041" spans="1:27" x14ac:dyDescent="0.2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s="3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s="3" t="str" cm="1">
        <f t="array" ref="AA2041">_xlfn.IFS(Z2041&gt;=5,"VERY HIGH",Z2041&gt;=4,"HIGH",Z2041&gt;=3,"MEDIUM",TRUE,"LOW")</f>
        <v>LOW</v>
      </c>
    </row>
    <row r="2042" spans="1:27" x14ac:dyDescent="0.2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s="3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  <c r="AA2042" s="3" t="str" cm="1">
        <f t="array" ref="AA2042">_xlfn.IFS(Z2042&gt;=5,"VERY HIGH",Z2042&gt;=4,"HIGH",Z2042&gt;=3,"MEDIUM",TRUE,"LOW")</f>
        <v>VERY HIGH</v>
      </c>
    </row>
    <row r="2043" spans="1:27" hidden="1" x14ac:dyDescent="0.2">
      <c r="A2043" s="3">
        <v>2468</v>
      </c>
      <c r="B2043" s="3" t="s">
        <v>6279</v>
      </c>
      <c r="C2043" s="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t="s">
        <v>138</v>
      </c>
      <c r="J2043" t="s">
        <v>32</v>
      </c>
      <c r="K204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t="s">
        <v>44</v>
      </c>
      <c r="Z2043">
        <v>5</v>
      </c>
      <c r="AA2043"/>
    </row>
    <row r="2044" spans="1:27" x14ac:dyDescent="0.2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s="3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  <c r="AA2044" s="3" t="str" cm="1">
        <f t="array" ref="AA2044">_xlfn.IFS(Z2044&gt;=5,"VERY HIGH",Z2044&gt;=4,"HIGH",Z2044&gt;=3,"MEDIUM",TRUE,"LOW")</f>
        <v>HIGH</v>
      </c>
    </row>
    <row r="2045" spans="1:27" hidden="1" x14ac:dyDescent="0.2">
      <c r="A2045" s="3">
        <v>2470</v>
      </c>
      <c r="B2045" s="3" t="s">
        <v>1007</v>
      </c>
      <c r="C2045" s="3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t="s">
        <v>88</v>
      </c>
      <c r="J2045" t="s">
        <v>32</v>
      </c>
      <c r="K2045" t="s">
        <v>62</v>
      </c>
      <c r="L2045" t="s">
        <v>34</v>
      </c>
      <c r="M2045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t="s">
        <v>44</v>
      </c>
      <c r="Z2045">
        <v>5</v>
      </c>
      <c r="AA2045"/>
    </row>
    <row r="2046" spans="1:27" hidden="1" x14ac:dyDescent="0.2">
      <c r="A2046" s="3">
        <v>2471</v>
      </c>
      <c r="B2046" s="3" t="s">
        <v>7535</v>
      </c>
      <c r="C2046" s="3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t="s">
        <v>31</v>
      </c>
      <c r="J2046" t="s">
        <v>32</v>
      </c>
      <c r="K2046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t="s">
        <v>44</v>
      </c>
      <c r="Z2046">
        <v>2</v>
      </c>
      <c r="AA2046"/>
    </row>
    <row r="2047" spans="1:27" hidden="1" x14ac:dyDescent="0.2">
      <c r="A2047" s="3">
        <v>2472</v>
      </c>
      <c r="B2047" s="3" t="s">
        <v>6554</v>
      </c>
      <c r="C2047" s="3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t="s">
        <v>49</v>
      </c>
      <c r="J2047" t="s">
        <v>32</v>
      </c>
      <c r="K2047" t="s">
        <v>62</v>
      </c>
      <c r="L2047" t="s">
        <v>63</v>
      </c>
      <c r="M2047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t="s">
        <v>44</v>
      </c>
      <c r="Z2047">
        <v>2</v>
      </c>
      <c r="AA2047"/>
    </row>
    <row r="2048" spans="1:27" x14ac:dyDescent="0.2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s="3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  <c r="AA2048" s="3" t="str" cm="1">
        <f t="array" ref="AA2048">_xlfn.IFS(Z2048&gt;=5,"VERY HIGH",Z2048&gt;=4,"HIGH",Z2048&gt;=3,"MEDIUM",TRUE,"LOW")</f>
        <v>HIGH</v>
      </c>
    </row>
    <row r="2049" spans="1:27" x14ac:dyDescent="0.2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s="3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  <c r="AA2049" s="3" t="str" cm="1">
        <f t="array" ref="AA2049">_xlfn.IFS(Z2049&gt;=5,"VERY HIGH",Z2049&gt;=4,"HIGH",Z2049&gt;=3,"MEDIUM",TRUE,"LOW")</f>
        <v>HIGH</v>
      </c>
    </row>
    <row r="2050" spans="1:27" x14ac:dyDescent="0.2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s="3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  <c r="AA2050" s="3" t="str" cm="1">
        <f t="array" ref="AA2050">_xlfn.IFS(Z2050&gt;=5,"VERY HIGH",Z2050&gt;=4,"HIGH",Z2050&gt;=3,"MEDIUM",TRUE,"LOW")</f>
        <v>HIGH</v>
      </c>
    </row>
    <row r="2051" spans="1:27" x14ac:dyDescent="0.2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s="3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  <c r="AA2051" s="3" t="str" cm="1">
        <f t="array" ref="AA2051">_xlfn.IFS(Z2051&gt;=5,"VERY HIGH",Z2051&gt;=4,"HIGH",Z2051&gt;=3,"MEDIUM",TRUE,"LOW")</f>
        <v>LOW</v>
      </c>
    </row>
    <row r="2052" spans="1:27" hidden="1" x14ac:dyDescent="0.2">
      <c r="A2052" s="3">
        <v>2477</v>
      </c>
      <c r="B2052" s="3" t="s">
        <v>3291</v>
      </c>
      <c r="C2052" s="3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t="s">
        <v>61</v>
      </c>
      <c r="J2052" t="s">
        <v>32</v>
      </c>
      <c r="K2052" t="s">
        <v>33</v>
      </c>
      <c r="L2052" t="s">
        <v>50</v>
      </c>
      <c r="M2052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t="s">
        <v>44</v>
      </c>
      <c r="Z2052">
        <v>2</v>
      </c>
      <c r="AA2052"/>
    </row>
    <row r="2053" spans="1:27" hidden="1" x14ac:dyDescent="0.2">
      <c r="A2053" s="3">
        <v>2478</v>
      </c>
      <c r="B2053" s="3" t="s">
        <v>4594</v>
      </c>
      <c r="C2053" s="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t="s">
        <v>167</v>
      </c>
      <c r="J2053" t="s">
        <v>32</v>
      </c>
      <c r="K2053" t="s">
        <v>62</v>
      </c>
      <c r="L2053" t="s">
        <v>50</v>
      </c>
      <c r="M205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t="s">
        <v>44</v>
      </c>
      <c r="Z2053">
        <v>5</v>
      </c>
      <c r="AA2053"/>
    </row>
    <row r="2054" spans="1:27" x14ac:dyDescent="0.2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s="3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  <c r="AA2054" s="3" t="str" cm="1">
        <f t="array" ref="AA2054">_xlfn.IFS(Z2054&gt;=5,"VERY HIGH",Z2054&gt;=4,"HIGH",Z2054&gt;=3,"MEDIUM",TRUE,"LOW")</f>
        <v>HIGH</v>
      </c>
    </row>
    <row r="2055" spans="1:27" hidden="1" x14ac:dyDescent="0.2">
      <c r="A2055" s="3">
        <v>2480</v>
      </c>
      <c r="B2055" s="3" t="s">
        <v>2326</v>
      </c>
      <c r="C2055" s="3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t="s">
        <v>31</v>
      </c>
      <c r="J2055" t="s">
        <v>32</v>
      </c>
      <c r="K2055" t="s">
        <v>51</v>
      </c>
      <c r="L2055" t="s">
        <v>34</v>
      </c>
      <c r="M2055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t="s">
        <v>44</v>
      </c>
      <c r="Z2055">
        <v>2</v>
      </c>
      <c r="AA2055"/>
    </row>
    <row r="2056" spans="1:27" hidden="1" x14ac:dyDescent="0.2">
      <c r="A2056" s="3">
        <v>2481</v>
      </c>
      <c r="B2056" s="3" t="s">
        <v>3144</v>
      </c>
      <c r="C2056" s="3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t="s">
        <v>61</v>
      </c>
      <c r="J2056" t="s">
        <v>32</v>
      </c>
      <c r="K2056" t="s">
        <v>62</v>
      </c>
      <c r="L2056" t="s">
        <v>50</v>
      </c>
      <c r="M2056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t="s">
        <v>44</v>
      </c>
      <c r="Z2056">
        <v>1</v>
      </c>
      <c r="AA2056"/>
    </row>
    <row r="2057" spans="1:27" x14ac:dyDescent="0.2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s="3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  <c r="AA2057" s="3" t="str" cm="1">
        <f t="array" ref="AA2057">_xlfn.IFS(Z2057&gt;=5,"VERY HIGH",Z2057&gt;=4,"HIGH",Z2057&gt;=3,"MEDIUM",TRUE,"LOW")</f>
        <v>HIGH</v>
      </c>
    </row>
    <row r="2058" spans="1:27" hidden="1" x14ac:dyDescent="0.2">
      <c r="A2058" s="3">
        <v>2483</v>
      </c>
      <c r="B2058" s="3" t="s">
        <v>3761</v>
      </c>
      <c r="C2058" s="3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t="s">
        <v>97</v>
      </c>
      <c r="J2058" t="s">
        <v>32</v>
      </c>
      <c r="K2058" t="s">
        <v>51</v>
      </c>
      <c r="L2058" t="s">
        <v>50</v>
      </c>
      <c r="M2058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t="s">
        <v>44</v>
      </c>
      <c r="Z2058">
        <v>2</v>
      </c>
      <c r="AA2058"/>
    </row>
    <row r="2059" spans="1:27" hidden="1" x14ac:dyDescent="0.2">
      <c r="A2059" s="3">
        <v>2484</v>
      </c>
      <c r="B2059" s="3" t="s">
        <v>7577</v>
      </c>
      <c r="C2059" s="3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t="s">
        <v>132</v>
      </c>
      <c r="J2059" t="s">
        <v>32</v>
      </c>
      <c r="K2059" t="s">
        <v>51</v>
      </c>
      <c r="L2059" t="s">
        <v>50</v>
      </c>
      <c r="M2059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t="s">
        <v>44</v>
      </c>
      <c r="Z2059">
        <v>4</v>
      </c>
      <c r="AA2059"/>
    </row>
    <row r="2060" spans="1:27" x14ac:dyDescent="0.2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s="3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s="3" t="str" cm="1">
        <f t="array" ref="AA2060">_xlfn.IFS(Z2060&gt;=5,"VERY HIGH",Z2060&gt;=4,"HIGH",Z2060&gt;=3,"MEDIUM",TRUE,"LOW")</f>
        <v>HIGH</v>
      </c>
    </row>
    <row r="2061" spans="1:27" hidden="1" x14ac:dyDescent="0.2">
      <c r="A2061" s="3">
        <v>2486</v>
      </c>
      <c r="B2061" s="3" t="s">
        <v>6026</v>
      </c>
      <c r="C2061" s="3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t="s">
        <v>79</v>
      </c>
      <c r="J2061" t="s">
        <v>32</v>
      </c>
      <c r="K2061" t="s">
        <v>51</v>
      </c>
      <c r="L2061" t="s">
        <v>50</v>
      </c>
      <c r="M2061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t="s">
        <v>44</v>
      </c>
      <c r="Z2061">
        <v>5</v>
      </c>
      <c r="AA2061"/>
    </row>
    <row r="2062" spans="1:27" hidden="1" x14ac:dyDescent="0.2">
      <c r="A2062" s="3">
        <v>2487</v>
      </c>
      <c r="B2062" s="3" t="s">
        <v>6520</v>
      </c>
      <c r="C2062" s="3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t="s">
        <v>167</v>
      </c>
      <c r="J2062" t="s">
        <v>32</v>
      </c>
      <c r="K2062" t="s">
        <v>51</v>
      </c>
      <c r="L2062" t="s">
        <v>50</v>
      </c>
      <c r="M2062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t="s">
        <v>44</v>
      </c>
      <c r="Z2062">
        <v>4</v>
      </c>
      <c r="AA2062"/>
    </row>
    <row r="2063" spans="1:27" x14ac:dyDescent="0.2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s="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  <c r="AA2063" s="3" t="str" cm="1">
        <f t="array" ref="AA2063">_xlfn.IFS(Z2063&gt;=5,"VERY HIGH",Z2063&gt;=4,"HIGH",Z2063&gt;=3,"MEDIUM",TRUE,"LOW")</f>
        <v>LOW</v>
      </c>
    </row>
    <row r="2064" spans="1:27" hidden="1" x14ac:dyDescent="0.2">
      <c r="A2064" s="3">
        <v>2489</v>
      </c>
      <c r="B2064" s="3" t="s">
        <v>432</v>
      </c>
      <c r="C2064" s="3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t="s">
        <v>117</v>
      </c>
      <c r="J2064" t="s">
        <v>32</v>
      </c>
      <c r="K2064" t="s">
        <v>33</v>
      </c>
      <c r="L2064" t="s">
        <v>50</v>
      </c>
      <c r="M2064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t="s">
        <v>44</v>
      </c>
      <c r="Z2064">
        <v>5</v>
      </c>
      <c r="AA2064"/>
    </row>
    <row r="2065" spans="1:27" hidden="1" x14ac:dyDescent="0.2">
      <c r="A2065" s="3">
        <v>2490</v>
      </c>
      <c r="B2065" s="3" t="s">
        <v>3529</v>
      </c>
      <c r="C2065" s="3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t="s">
        <v>138</v>
      </c>
      <c r="J2065" t="s">
        <v>32</v>
      </c>
      <c r="K2065" t="s">
        <v>33</v>
      </c>
      <c r="L2065" t="s">
        <v>50</v>
      </c>
      <c r="M2065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t="s">
        <v>44</v>
      </c>
      <c r="Z2065">
        <v>4</v>
      </c>
      <c r="AA2065"/>
    </row>
    <row r="2066" spans="1:27" hidden="1" x14ac:dyDescent="0.2">
      <c r="A2066" s="3">
        <v>2491</v>
      </c>
      <c r="B2066" s="3" t="s">
        <v>4774</v>
      </c>
      <c r="C2066" s="3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t="s">
        <v>88</v>
      </c>
      <c r="J2066" t="s">
        <v>32</v>
      </c>
      <c r="K2066" t="s">
        <v>33</v>
      </c>
      <c r="L2066" t="s">
        <v>50</v>
      </c>
      <c r="M2066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t="s">
        <v>44</v>
      </c>
      <c r="Z2066">
        <v>1</v>
      </c>
      <c r="AA2066"/>
    </row>
    <row r="2067" spans="1:27" hidden="1" x14ac:dyDescent="0.2">
      <c r="A2067" s="3">
        <v>2492</v>
      </c>
      <c r="B2067" s="3" t="s">
        <v>7601</v>
      </c>
      <c r="C2067" s="3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t="s">
        <v>31</v>
      </c>
      <c r="J2067" t="s">
        <v>32</v>
      </c>
      <c r="K2067" t="s">
        <v>62</v>
      </c>
      <c r="L2067" t="s">
        <v>34</v>
      </c>
      <c r="M2067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t="s">
        <v>44</v>
      </c>
      <c r="Z2067">
        <v>2</v>
      </c>
      <c r="AA2067"/>
    </row>
    <row r="2068" spans="1:27" x14ac:dyDescent="0.2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s="3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  <c r="AA2068" s="3" t="str" cm="1">
        <f t="array" ref="AA2068">_xlfn.IFS(Z2068&gt;=5,"VERY HIGH",Z2068&gt;=4,"HIGH",Z2068&gt;=3,"MEDIUM",TRUE,"LOW")</f>
        <v>HIGH</v>
      </c>
    </row>
    <row r="2069" spans="1:27" x14ac:dyDescent="0.2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s="3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  <c r="AA2069" s="3" t="str" cm="1">
        <f t="array" ref="AA2069">_xlfn.IFS(Z2069&gt;=5,"VERY HIGH",Z2069&gt;=4,"HIGH",Z2069&gt;=3,"MEDIUM",TRUE,"LOW")</f>
        <v>HIGH</v>
      </c>
    </row>
    <row r="2070" spans="1:27" x14ac:dyDescent="0.2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s="3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  <c r="AA2070" s="3" t="str" cm="1">
        <f t="array" ref="AA2070">_xlfn.IFS(Z2070&gt;=5,"VERY HIGH",Z2070&gt;=4,"HIGH",Z2070&gt;=3,"MEDIUM",TRUE,"LOW")</f>
        <v>LOW</v>
      </c>
    </row>
    <row r="2071" spans="1:27" x14ac:dyDescent="0.2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s="3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  <c r="AA2071" s="3" t="str" cm="1">
        <f t="array" ref="AA2071">_xlfn.IFS(Z2071&gt;=5,"VERY HIGH",Z2071&gt;=4,"HIGH",Z2071&gt;=3,"MEDIUM",TRUE,"LOW")</f>
        <v>LOW</v>
      </c>
    </row>
    <row r="2072" spans="1:27" x14ac:dyDescent="0.2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s="3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  <c r="AA2072" s="3" t="str" cm="1">
        <f t="array" ref="AA2072">_xlfn.IFS(Z2072&gt;=5,"VERY HIGH",Z2072&gt;=4,"HIGH",Z2072&gt;=3,"MEDIUM",TRUE,"LOW")</f>
        <v>HIGH</v>
      </c>
    </row>
    <row r="2073" spans="1:27" x14ac:dyDescent="0.2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s="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  <c r="AA2073" s="3" t="str" cm="1">
        <f t="array" ref="AA2073">_xlfn.IFS(Z2073&gt;=5,"VERY HIGH",Z2073&gt;=4,"HIGH",Z2073&gt;=3,"MEDIUM",TRUE,"LOW")</f>
        <v>HIGH</v>
      </c>
    </row>
    <row r="2074" spans="1:27" x14ac:dyDescent="0.2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s="3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  <c r="AA2074" s="3" t="str" cm="1">
        <f t="array" ref="AA2074">_xlfn.IFS(Z2074&gt;=5,"VERY HIGH",Z2074&gt;=4,"HIGH",Z2074&gt;=3,"MEDIUM",TRUE,"LOW")</f>
        <v>HIGH</v>
      </c>
    </row>
    <row r="2075" spans="1:27" hidden="1" x14ac:dyDescent="0.2">
      <c r="A2075" s="3">
        <v>2500</v>
      </c>
      <c r="B2075" s="3" t="s">
        <v>5271</v>
      </c>
      <c r="C2075" s="3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t="s">
        <v>88</v>
      </c>
      <c r="J2075" t="s">
        <v>32</v>
      </c>
      <c r="K2075" t="s">
        <v>62</v>
      </c>
      <c r="L2075" t="s">
        <v>34</v>
      </c>
      <c r="M2075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t="s">
        <v>44</v>
      </c>
      <c r="Z2075">
        <v>2</v>
      </c>
      <c r="AA2075"/>
    </row>
    <row r="2076" spans="1:27" hidden="1" x14ac:dyDescent="0.2">
      <c r="A2076" s="3">
        <v>2501</v>
      </c>
      <c r="B2076" s="3" t="s">
        <v>7627</v>
      </c>
      <c r="C2076" s="3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t="s">
        <v>31</v>
      </c>
      <c r="J2076" t="s">
        <v>32</v>
      </c>
      <c r="K2076" t="s">
        <v>62</v>
      </c>
      <c r="L2076" t="s">
        <v>50</v>
      </c>
      <c r="M2076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t="s">
        <v>44</v>
      </c>
      <c r="Z2076">
        <v>2</v>
      </c>
      <c r="AA2076"/>
    </row>
    <row r="2077" spans="1:27" hidden="1" x14ac:dyDescent="0.2">
      <c r="A2077" s="3">
        <v>2502</v>
      </c>
      <c r="B2077" s="3" t="s">
        <v>337</v>
      </c>
      <c r="C2077" s="3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t="s">
        <v>132</v>
      </c>
      <c r="J2077" t="s">
        <v>32</v>
      </c>
      <c r="K2077" t="s">
        <v>51</v>
      </c>
      <c r="L2077" t="s">
        <v>34</v>
      </c>
      <c r="M2077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t="s">
        <v>44</v>
      </c>
      <c r="Z2077">
        <v>2</v>
      </c>
      <c r="AA2077"/>
    </row>
    <row r="2078" spans="1:27" x14ac:dyDescent="0.2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s="3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  <c r="AA2078" s="3" t="str" cm="1">
        <f t="array" ref="AA2078">_xlfn.IFS(Z2078&gt;=5,"VERY HIGH",Z2078&gt;=4,"HIGH",Z2078&gt;=3,"MEDIUM",TRUE,"LOW")</f>
        <v>VERY HIGH</v>
      </c>
    </row>
    <row r="2079" spans="1:27" hidden="1" x14ac:dyDescent="0.2">
      <c r="A2079" s="3">
        <v>2504</v>
      </c>
      <c r="B2079" s="3" t="s">
        <v>2203</v>
      </c>
      <c r="C2079" s="3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t="s">
        <v>88</v>
      </c>
      <c r="J2079" t="s">
        <v>32</v>
      </c>
      <c r="K2079" t="s">
        <v>62</v>
      </c>
      <c r="L2079" t="s">
        <v>50</v>
      </c>
      <c r="M2079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t="s">
        <v>44</v>
      </c>
      <c r="Z2079">
        <v>4</v>
      </c>
      <c r="AA2079"/>
    </row>
    <row r="2080" spans="1:27" hidden="1" x14ac:dyDescent="0.2">
      <c r="A2080" s="3">
        <v>2505</v>
      </c>
      <c r="B2080" s="3" t="s">
        <v>7379</v>
      </c>
      <c r="C2080" s="3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t="s">
        <v>31</v>
      </c>
      <c r="J2080" t="s">
        <v>32</v>
      </c>
      <c r="K2080" t="s">
        <v>33</v>
      </c>
      <c r="L2080" t="s">
        <v>63</v>
      </c>
      <c r="M2080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t="s">
        <v>44</v>
      </c>
      <c r="Z2080">
        <v>1</v>
      </c>
      <c r="AA2080"/>
    </row>
    <row r="2081" spans="1:27" hidden="1" x14ac:dyDescent="0.2">
      <c r="A2081" s="3">
        <v>2506</v>
      </c>
      <c r="B2081" s="3" t="s">
        <v>7639</v>
      </c>
      <c r="C2081" s="3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t="s">
        <v>132</v>
      </c>
      <c r="J2081" t="s">
        <v>32</v>
      </c>
      <c r="K2081" t="s">
        <v>62</v>
      </c>
      <c r="L2081" t="s">
        <v>34</v>
      </c>
      <c r="M2081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t="s">
        <v>44</v>
      </c>
      <c r="Z2081">
        <v>5</v>
      </c>
      <c r="AA2081"/>
    </row>
    <row r="2082" spans="1:27" x14ac:dyDescent="0.2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s="3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  <c r="AA2082" s="3" t="str" cm="1">
        <f t="array" ref="AA2082">_xlfn.IFS(Z2082&gt;=5,"VERY HIGH",Z2082&gt;=4,"HIGH",Z2082&gt;=3,"MEDIUM",TRUE,"LOW")</f>
        <v>VERY HIGH</v>
      </c>
    </row>
    <row r="2083" spans="1:27" hidden="1" x14ac:dyDescent="0.2">
      <c r="A2083" s="3">
        <v>2508</v>
      </c>
      <c r="B2083" s="3" t="s">
        <v>5764</v>
      </c>
      <c r="C2083" s="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t="s">
        <v>132</v>
      </c>
      <c r="J2083" t="s">
        <v>32</v>
      </c>
      <c r="K2083" t="s">
        <v>62</v>
      </c>
      <c r="L2083" t="s">
        <v>50</v>
      </c>
      <c r="M208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t="s">
        <v>44</v>
      </c>
      <c r="Z2083">
        <v>5</v>
      </c>
      <c r="AA2083"/>
    </row>
    <row r="2084" spans="1:27" x14ac:dyDescent="0.2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s="3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  <c r="AA2084" s="3" t="str" cm="1">
        <f t="array" ref="AA2084">_xlfn.IFS(Z2084&gt;=5,"VERY HIGH",Z2084&gt;=4,"HIGH",Z2084&gt;=3,"MEDIUM",TRUE,"LOW")</f>
        <v>LOW</v>
      </c>
    </row>
    <row r="2085" spans="1:27" x14ac:dyDescent="0.2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s="3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  <c r="AA2085" s="3" t="str" cm="1">
        <f t="array" ref="AA2085">_xlfn.IFS(Z2085&gt;=5,"VERY HIGH",Z2085&gt;=4,"HIGH",Z2085&gt;=3,"MEDIUM",TRUE,"LOW")</f>
        <v>LOW</v>
      </c>
    </row>
    <row r="2086" spans="1:27" x14ac:dyDescent="0.2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s="3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  <c r="AA2086" s="3" t="str" cm="1">
        <f t="array" ref="AA2086">_xlfn.IFS(Z2086&gt;=5,"VERY HIGH",Z2086&gt;=4,"HIGH",Z2086&gt;=3,"MEDIUM",TRUE,"LOW")</f>
        <v>HIGH</v>
      </c>
    </row>
    <row r="2087" spans="1:27" x14ac:dyDescent="0.2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s="3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  <c r="AA2087" s="3" t="str" cm="1">
        <f t="array" ref="AA2087">_xlfn.IFS(Z2087&gt;=5,"VERY HIGH",Z2087&gt;=4,"HIGH",Z2087&gt;=3,"MEDIUM",TRUE,"LOW")</f>
        <v>HIGH</v>
      </c>
    </row>
    <row r="2088" spans="1:27" x14ac:dyDescent="0.2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s="3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  <c r="AA2088" s="3" t="str" cm="1">
        <f t="array" ref="AA2088">_xlfn.IFS(Z2088&gt;=5,"VERY HIGH",Z2088&gt;=4,"HIGH",Z2088&gt;=3,"MEDIUM",TRUE,"LOW")</f>
        <v>LOW</v>
      </c>
    </row>
    <row r="2089" spans="1:27" hidden="1" x14ac:dyDescent="0.2">
      <c r="A2089" s="3">
        <v>2514</v>
      </c>
      <c r="B2089" s="3" t="s">
        <v>7664</v>
      </c>
      <c r="C2089" s="3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t="s">
        <v>61</v>
      </c>
      <c r="J2089" t="s">
        <v>32</v>
      </c>
      <c r="K2089" t="s">
        <v>51</v>
      </c>
      <c r="L2089" t="s">
        <v>50</v>
      </c>
      <c r="M2089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t="s">
        <v>44</v>
      </c>
      <c r="Z2089">
        <v>1</v>
      </c>
      <c r="AA2089"/>
    </row>
    <row r="2090" spans="1:27" hidden="1" x14ac:dyDescent="0.2">
      <c r="A2090" s="3">
        <v>2515</v>
      </c>
      <c r="B2090" s="3" t="s">
        <v>1767</v>
      </c>
      <c r="C2090" s="3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t="s">
        <v>117</v>
      </c>
      <c r="J2090" t="s">
        <v>32</v>
      </c>
      <c r="K2090" t="s">
        <v>33</v>
      </c>
      <c r="L2090" t="s">
        <v>50</v>
      </c>
      <c r="M2090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t="s">
        <v>44</v>
      </c>
      <c r="Z2090">
        <v>4</v>
      </c>
      <c r="AA2090"/>
    </row>
    <row r="2091" spans="1:27" hidden="1" x14ac:dyDescent="0.2">
      <c r="A2091" s="3">
        <v>2516</v>
      </c>
      <c r="B2091" s="3" t="s">
        <v>941</v>
      </c>
      <c r="C2091" s="3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t="s">
        <v>138</v>
      </c>
      <c r="J2091" t="s">
        <v>32</v>
      </c>
      <c r="K2091" t="s">
        <v>62</v>
      </c>
      <c r="L2091" t="s">
        <v>34</v>
      </c>
      <c r="M2091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t="s">
        <v>44</v>
      </c>
      <c r="Z2091">
        <v>5</v>
      </c>
      <c r="AA2091"/>
    </row>
    <row r="2092" spans="1:27" x14ac:dyDescent="0.2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s="3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  <c r="AA2092" s="3" t="str" cm="1">
        <f t="array" ref="AA2092">_xlfn.IFS(Z2092&gt;=5,"VERY HIGH",Z2092&gt;=4,"HIGH",Z2092&gt;=3,"MEDIUM",TRUE,"LOW")</f>
        <v>LOW</v>
      </c>
    </row>
    <row r="2093" spans="1:27" x14ac:dyDescent="0.2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s="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s="3" t="str" cm="1">
        <f t="array" ref="AA2093">_xlfn.IFS(Z2093&gt;=5,"VERY HIGH",Z2093&gt;=4,"HIGH",Z2093&gt;=3,"MEDIUM",TRUE,"LOW")</f>
        <v>HIGH</v>
      </c>
    </row>
    <row r="2094" spans="1:27" hidden="1" x14ac:dyDescent="0.2">
      <c r="A2094" s="3">
        <v>2519</v>
      </c>
      <c r="B2094" s="3" t="s">
        <v>3188</v>
      </c>
      <c r="C2094" s="3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t="s">
        <v>117</v>
      </c>
      <c r="J2094" t="s">
        <v>32</v>
      </c>
      <c r="K2094" t="s">
        <v>51</v>
      </c>
      <c r="L2094" t="s">
        <v>50</v>
      </c>
      <c r="M2094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t="s">
        <v>44</v>
      </c>
      <c r="Z2094">
        <v>4</v>
      </c>
      <c r="AA2094"/>
    </row>
    <row r="2095" spans="1:27" hidden="1" x14ac:dyDescent="0.2">
      <c r="A2095" s="3">
        <v>2520</v>
      </c>
      <c r="B2095" s="3" t="s">
        <v>3035</v>
      </c>
      <c r="C2095" s="3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t="s">
        <v>61</v>
      </c>
      <c r="J2095" t="s">
        <v>32</v>
      </c>
      <c r="K2095" t="s">
        <v>51</v>
      </c>
      <c r="L2095" t="s">
        <v>34</v>
      </c>
      <c r="M2095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t="s">
        <v>44</v>
      </c>
      <c r="Z2095">
        <v>1</v>
      </c>
      <c r="AA2095"/>
    </row>
    <row r="2096" spans="1:27" hidden="1" x14ac:dyDescent="0.2">
      <c r="A2096" s="3">
        <v>2521</v>
      </c>
      <c r="B2096" s="3" t="s">
        <v>7683</v>
      </c>
      <c r="C2096" s="3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t="s">
        <v>88</v>
      </c>
      <c r="J2096" t="s">
        <v>32</v>
      </c>
      <c r="K2096" t="s">
        <v>33</v>
      </c>
      <c r="L2096" t="s">
        <v>34</v>
      </c>
      <c r="M2096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t="s">
        <v>44</v>
      </c>
      <c r="Z2096">
        <v>1</v>
      </c>
      <c r="AA2096"/>
    </row>
    <row r="2097" spans="1:27" x14ac:dyDescent="0.2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s="3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  <c r="AA2097" s="3" t="str" cm="1">
        <f t="array" ref="AA2097">_xlfn.IFS(Z2097&gt;=5,"VERY HIGH",Z2097&gt;=4,"HIGH",Z2097&gt;=3,"MEDIUM",TRUE,"LOW")</f>
        <v>HIGH</v>
      </c>
    </row>
    <row r="2098" spans="1:27" hidden="1" x14ac:dyDescent="0.2">
      <c r="A2098" s="3">
        <v>2523</v>
      </c>
      <c r="B2098" s="3" t="s">
        <v>3044</v>
      </c>
      <c r="C2098" s="3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t="s">
        <v>88</v>
      </c>
      <c r="J2098" t="s">
        <v>32</v>
      </c>
      <c r="K2098" t="s">
        <v>62</v>
      </c>
      <c r="L2098" t="s">
        <v>50</v>
      </c>
      <c r="M2098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t="s">
        <v>44</v>
      </c>
      <c r="Z2098">
        <v>5</v>
      </c>
      <c r="AA2098"/>
    </row>
    <row r="2099" spans="1:27" hidden="1" x14ac:dyDescent="0.2">
      <c r="A2099" s="3">
        <v>2524</v>
      </c>
      <c r="B2099" s="3" t="s">
        <v>6230</v>
      </c>
      <c r="C2099" s="3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t="s">
        <v>31</v>
      </c>
      <c r="J2099" t="s">
        <v>32</v>
      </c>
      <c r="K2099" t="s">
        <v>33</v>
      </c>
      <c r="L2099" t="s">
        <v>50</v>
      </c>
      <c r="M2099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t="s">
        <v>44</v>
      </c>
      <c r="Z2099">
        <v>1</v>
      </c>
      <c r="AA2099"/>
    </row>
    <row r="2100" spans="1:27" x14ac:dyDescent="0.2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s="3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  <c r="AA2100" s="3" t="str" cm="1">
        <f t="array" ref="AA2100">_xlfn.IFS(Z2100&gt;=5,"VERY HIGH",Z2100&gt;=4,"HIGH",Z2100&gt;=3,"MEDIUM",TRUE,"LOW")</f>
        <v>LOW</v>
      </c>
    </row>
    <row r="2101" spans="1:27" hidden="1" x14ac:dyDescent="0.2">
      <c r="A2101" s="3">
        <v>2526</v>
      </c>
      <c r="B2101" s="3" t="s">
        <v>5792</v>
      </c>
      <c r="C2101" s="3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t="s">
        <v>117</v>
      </c>
      <c r="J2101" t="s">
        <v>32</v>
      </c>
      <c r="K2101" t="s">
        <v>33</v>
      </c>
      <c r="L2101" t="s">
        <v>34</v>
      </c>
      <c r="M2101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t="s">
        <v>44</v>
      </c>
      <c r="Z2101">
        <v>1</v>
      </c>
      <c r="AA2101"/>
    </row>
    <row r="2102" spans="1:27" hidden="1" x14ac:dyDescent="0.2">
      <c r="A2102" s="3">
        <v>2527</v>
      </c>
      <c r="B2102" s="3" t="s">
        <v>7700</v>
      </c>
      <c r="C2102" s="3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t="s">
        <v>61</v>
      </c>
      <c r="J2102" t="s">
        <v>32</v>
      </c>
      <c r="K2102" t="s">
        <v>62</v>
      </c>
      <c r="L2102" t="s">
        <v>50</v>
      </c>
      <c r="M2102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t="s">
        <v>44</v>
      </c>
      <c r="Z2102">
        <v>2</v>
      </c>
      <c r="AA2102"/>
    </row>
    <row r="2103" spans="1:27" x14ac:dyDescent="0.2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s="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  <c r="AA2103" s="3" t="str" cm="1">
        <f t="array" ref="AA2103">_xlfn.IFS(Z2103&gt;=5,"VERY HIGH",Z2103&gt;=4,"HIGH",Z2103&gt;=3,"MEDIUM",TRUE,"LOW")</f>
        <v>LOW</v>
      </c>
    </row>
    <row r="2104" spans="1:27" hidden="1" x14ac:dyDescent="0.2">
      <c r="A2104" s="3">
        <v>2529</v>
      </c>
      <c r="B2104" s="3" t="s">
        <v>1577</v>
      </c>
      <c r="C2104" s="3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t="s">
        <v>117</v>
      </c>
      <c r="J2104" t="s">
        <v>32</v>
      </c>
      <c r="K2104" t="s">
        <v>62</v>
      </c>
      <c r="L2104" t="s">
        <v>63</v>
      </c>
      <c r="M2104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t="s">
        <v>44</v>
      </c>
      <c r="Z2104">
        <v>2</v>
      </c>
      <c r="AA2104"/>
    </row>
    <row r="2105" spans="1:27" x14ac:dyDescent="0.2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s="3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  <c r="AA2105" s="3" t="str" cm="1">
        <f t="array" ref="AA2105">_xlfn.IFS(Z2105&gt;=5,"VERY HIGH",Z2105&gt;=4,"HIGH",Z2105&gt;=3,"MEDIUM",TRUE,"LOW")</f>
        <v>LOW</v>
      </c>
    </row>
    <row r="2106" spans="1:27" x14ac:dyDescent="0.2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s="3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  <c r="AA2106" s="3" t="str" cm="1">
        <f t="array" ref="AA2106">_xlfn.IFS(Z2106&gt;=5,"VERY HIGH",Z2106&gt;=4,"HIGH",Z2106&gt;=3,"MEDIUM",TRUE,"LOW")</f>
        <v>LOW</v>
      </c>
    </row>
    <row r="2107" spans="1:27" hidden="1" x14ac:dyDescent="0.2">
      <c r="A2107" s="3">
        <v>2532</v>
      </c>
      <c r="B2107" s="3" t="s">
        <v>4490</v>
      </c>
      <c r="C2107" s="3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t="s">
        <v>117</v>
      </c>
      <c r="J2107" t="s">
        <v>32</v>
      </c>
      <c r="K2107" t="s">
        <v>33</v>
      </c>
      <c r="L2107" t="s">
        <v>50</v>
      </c>
      <c r="M2107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t="s">
        <v>44</v>
      </c>
      <c r="Z2107">
        <v>4</v>
      </c>
      <c r="AA2107"/>
    </row>
    <row r="2108" spans="1:27" hidden="1" x14ac:dyDescent="0.2">
      <c r="A2108" s="3">
        <v>2533</v>
      </c>
      <c r="B2108" s="3" t="s">
        <v>347</v>
      </c>
      <c r="C2108" s="3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t="s">
        <v>61</v>
      </c>
      <c r="J2108" t="s">
        <v>32</v>
      </c>
      <c r="K2108" t="s">
        <v>62</v>
      </c>
      <c r="L2108" t="s">
        <v>50</v>
      </c>
      <c r="M2108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t="s">
        <v>44</v>
      </c>
      <c r="Z2108">
        <v>1</v>
      </c>
      <c r="AA2108"/>
    </row>
    <row r="2109" spans="1:27" x14ac:dyDescent="0.2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s="3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  <c r="AA2109" s="3" t="str" cm="1">
        <f t="array" ref="AA2109">_xlfn.IFS(Z2109&gt;=5,"VERY HIGH",Z2109&gt;=4,"HIGH",Z2109&gt;=3,"MEDIUM",TRUE,"LOW")</f>
        <v>LOW</v>
      </c>
    </row>
    <row r="2110" spans="1:27" x14ac:dyDescent="0.2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s="3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  <c r="AA2110" s="3" t="str" cm="1">
        <f t="array" ref="AA2110">_xlfn.IFS(Z2110&gt;=5,"VERY HIGH",Z2110&gt;=4,"HIGH",Z2110&gt;=3,"MEDIUM",TRUE,"LOW")</f>
        <v>LOW</v>
      </c>
    </row>
    <row r="2111" spans="1:27" hidden="1" x14ac:dyDescent="0.2">
      <c r="A2111" s="3">
        <v>2536</v>
      </c>
      <c r="B2111" s="3" t="s">
        <v>6267</v>
      </c>
      <c r="C2111" s="3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t="s">
        <v>132</v>
      </c>
      <c r="J2111" t="s">
        <v>32</v>
      </c>
      <c r="K2111" t="s">
        <v>33</v>
      </c>
      <c r="L2111" t="s">
        <v>34</v>
      </c>
      <c r="M2111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t="s">
        <v>44</v>
      </c>
      <c r="Z2111">
        <v>2</v>
      </c>
      <c r="AA2111"/>
    </row>
    <row r="2112" spans="1:27" x14ac:dyDescent="0.2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s="3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  <c r="AA2112" s="3" t="str" cm="1">
        <f t="array" ref="AA2112">_xlfn.IFS(Z2112&gt;=5,"VERY HIGH",Z2112&gt;=4,"HIGH",Z2112&gt;=3,"MEDIUM",TRUE,"LOW")</f>
        <v>LOW</v>
      </c>
    </row>
    <row r="2113" spans="1:27" hidden="1" x14ac:dyDescent="0.2">
      <c r="A2113" s="3">
        <v>2538</v>
      </c>
      <c r="B2113" s="3" t="s">
        <v>4926</v>
      </c>
      <c r="C2113" s="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t="s">
        <v>88</v>
      </c>
      <c r="J2113" t="s">
        <v>32</v>
      </c>
      <c r="K2113" t="s">
        <v>62</v>
      </c>
      <c r="L2113" t="s">
        <v>34</v>
      </c>
      <c r="M211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t="s">
        <v>44</v>
      </c>
      <c r="Z2113">
        <v>5</v>
      </c>
      <c r="AA2113"/>
    </row>
    <row r="2114" spans="1:27" hidden="1" x14ac:dyDescent="0.2">
      <c r="A2114" s="3">
        <v>2539</v>
      </c>
      <c r="B2114" s="3" t="s">
        <v>5551</v>
      </c>
      <c r="C2114" s="3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t="s">
        <v>31</v>
      </c>
      <c r="J2114" t="s">
        <v>32</v>
      </c>
      <c r="K2114" t="s">
        <v>51</v>
      </c>
      <c r="L2114" t="s">
        <v>63</v>
      </c>
      <c r="M2114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t="s">
        <v>44</v>
      </c>
      <c r="Z2114">
        <v>2</v>
      </c>
      <c r="AA2114"/>
    </row>
    <row r="2115" spans="1:27" x14ac:dyDescent="0.2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s="3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  <c r="AA2115" s="3" t="str" cm="1">
        <f t="array" ref="AA2115">_xlfn.IFS(Z2115&gt;=5,"VERY HIGH",Z2115&gt;=4,"HIGH",Z2115&gt;=3,"MEDIUM",TRUE,"LOW")</f>
        <v>HIGH</v>
      </c>
    </row>
    <row r="2116" spans="1:27" hidden="1" x14ac:dyDescent="0.2">
      <c r="A2116" s="3">
        <v>2541</v>
      </c>
      <c r="B2116" s="3" t="s">
        <v>945</v>
      </c>
      <c r="C2116" s="3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t="s">
        <v>49</v>
      </c>
      <c r="J2116" t="s">
        <v>32</v>
      </c>
      <c r="K2116" t="s">
        <v>62</v>
      </c>
      <c r="L2116" t="s">
        <v>63</v>
      </c>
      <c r="M2116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t="s">
        <v>44</v>
      </c>
      <c r="Z2116">
        <v>1</v>
      </c>
      <c r="AA2116"/>
    </row>
    <row r="2117" spans="1:27" hidden="1" x14ac:dyDescent="0.2">
      <c r="A2117" s="3">
        <v>2542</v>
      </c>
      <c r="B2117" s="3" t="s">
        <v>7742</v>
      </c>
      <c r="C2117" s="3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t="s">
        <v>138</v>
      </c>
      <c r="J2117" t="s">
        <v>32</v>
      </c>
      <c r="K2117" t="s">
        <v>51</v>
      </c>
      <c r="L2117" t="s">
        <v>50</v>
      </c>
      <c r="M2117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t="s">
        <v>44</v>
      </c>
      <c r="Z2117">
        <v>4</v>
      </c>
      <c r="AA2117"/>
    </row>
    <row r="2118" spans="1:27" x14ac:dyDescent="0.2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s="3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  <c r="AA2118" s="3" t="str" cm="1">
        <f t="array" ref="AA2118">_xlfn.IFS(Z2118&gt;=5,"VERY HIGH",Z2118&gt;=4,"HIGH",Z2118&gt;=3,"MEDIUM",TRUE,"LOW")</f>
        <v>LOW</v>
      </c>
    </row>
    <row r="2119" spans="1:27" x14ac:dyDescent="0.2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s="3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  <c r="AA2119" s="3" t="str" cm="1">
        <f t="array" ref="AA2119">_xlfn.IFS(Z2119&gt;=5,"VERY HIGH",Z2119&gt;=4,"HIGH",Z2119&gt;=3,"MEDIUM",TRUE,"LOW")</f>
        <v>LOW</v>
      </c>
    </row>
    <row r="2120" spans="1:27" hidden="1" x14ac:dyDescent="0.2">
      <c r="A2120" s="3">
        <v>2545</v>
      </c>
      <c r="B2120" s="3" t="s">
        <v>4731</v>
      </c>
      <c r="C2120" s="3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t="s">
        <v>167</v>
      </c>
      <c r="J2120" t="s">
        <v>32</v>
      </c>
      <c r="K2120" t="s">
        <v>33</v>
      </c>
      <c r="L2120" t="s">
        <v>63</v>
      </c>
      <c r="M2120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t="s">
        <v>44</v>
      </c>
      <c r="Z2120">
        <v>4</v>
      </c>
      <c r="AA2120"/>
    </row>
    <row r="2121" spans="1:27" hidden="1" x14ac:dyDescent="0.2">
      <c r="A2121" s="3">
        <v>2546</v>
      </c>
      <c r="B2121" s="3" t="s">
        <v>1548</v>
      </c>
      <c r="C2121" s="3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t="s">
        <v>61</v>
      </c>
      <c r="J2121" t="s">
        <v>32</v>
      </c>
      <c r="K2121" t="s">
        <v>51</v>
      </c>
      <c r="L2121" t="s">
        <v>50</v>
      </c>
      <c r="M2121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t="s">
        <v>44</v>
      </c>
      <c r="Z2121">
        <v>4</v>
      </c>
      <c r="AA2121"/>
    </row>
    <row r="2122" spans="1:27" hidden="1" x14ac:dyDescent="0.2">
      <c r="A2122" s="3">
        <v>2547</v>
      </c>
      <c r="B2122" s="3" t="s">
        <v>4940</v>
      </c>
      <c r="C2122" s="3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t="s">
        <v>117</v>
      </c>
      <c r="J2122" t="s">
        <v>32</v>
      </c>
      <c r="K2122" t="s">
        <v>62</v>
      </c>
      <c r="L2122" t="s">
        <v>50</v>
      </c>
      <c r="M2122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t="s">
        <v>44</v>
      </c>
      <c r="Z2122">
        <v>4</v>
      </c>
      <c r="AA2122"/>
    </row>
    <row r="2123" spans="1:27" x14ac:dyDescent="0.2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s="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  <c r="AA2123" s="3" t="str" cm="1">
        <f t="array" ref="AA2123">_xlfn.IFS(Z2123&gt;=5,"VERY HIGH",Z2123&gt;=4,"HIGH",Z2123&gt;=3,"MEDIUM",TRUE,"LOW")</f>
        <v>LOW</v>
      </c>
    </row>
    <row r="2124" spans="1:27" hidden="1" x14ac:dyDescent="0.2">
      <c r="A2124" s="3">
        <v>2549</v>
      </c>
      <c r="B2124" s="3" t="s">
        <v>7762</v>
      </c>
      <c r="C2124" s="3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t="s">
        <v>61</v>
      </c>
      <c r="J2124" t="s">
        <v>32</v>
      </c>
      <c r="K2124" t="s">
        <v>33</v>
      </c>
      <c r="L2124" t="s">
        <v>50</v>
      </c>
      <c r="M2124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t="s">
        <v>44</v>
      </c>
      <c r="Z2124">
        <v>5</v>
      </c>
      <c r="AA2124"/>
    </row>
    <row r="2125" spans="1:27" x14ac:dyDescent="0.2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s="3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s="3" t="str" cm="1">
        <f t="array" ref="AA2125">_xlfn.IFS(Z2125&gt;=5,"VERY HIGH",Z2125&gt;=4,"HIGH",Z2125&gt;=3,"MEDIUM",TRUE,"LOW")</f>
        <v>VERY HIGH</v>
      </c>
    </row>
    <row r="2126" spans="1:27" x14ac:dyDescent="0.2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s="3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  <c r="AA2126" s="3" t="str" cm="1">
        <f t="array" ref="AA2126">_xlfn.IFS(Z2126&gt;=5,"VERY HIGH",Z2126&gt;=4,"HIGH",Z2126&gt;=3,"MEDIUM",TRUE,"LOW")</f>
        <v>LOW</v>
      </c>
    </row>
    <row r="2127" spans="1:27" hidden="1" x14ac:dyDescent="0.2">
      <c r="A2127" s="3">
        <v>2552</v>
      </c>
      <c r="B2127" s="3" t="s">
        <v>7773</v>
      </c>
      <c r="C2127" s="3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t="s">
        <v>61</v>
      </c>
      <c r="J2127" t="s">
        <v>32</v>
      </c>
      <c r="K2127" t="s">
        <v>62</v>
      </c>
      <c r="L2127" t="s">
        <v>63</v>
      </c>
      <c r="M2127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t="s">
        <v>44</v>
      </c>
      <c r="Z2127">
        <v>5</v>
      </c>
      <c r="AA2127"/>
    </row>
    <row r="2128" spans="1:27" x14ac:dyDescent="0.2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s="3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  <c r="AA2128" s="3" t="str" cm="1">
        <f t="array" ref="AA2128">_xlfn.IFS(Z2128&gt;=5,"VERY HIGH",Z2128&gt;=4,"HIGH",Z2128&gt;=3,"MEDIUM",TRUE,"LOW")</f>
        <v>LOW</v>
      </c>
    </row>
    <row r="2129" spans="1:27" x14ac:dyDescent="0.2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s="3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  <c r="AA2129" s="3" t="str" cm="1">
        <f t="array" ref="AA2129">_xlfn.IFS(Z2129&gt;=5,"VERY HIGH",Z2129&gt;=4,"HIGH",Z2129&gt;=3,"MEDIUM",TRUE,"LOW")</f>
        <v>LOW</v>
      </c>
    </row>
    <row r="2130" spans="1:27" x14ac:dyDescent="0.2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s="3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  <c r="AA2130" s="3" t="str" cm="1">
        <f t="array" ref="AA2130">_xlfn.IFS(Z2130&gt;=5,"VERY HIGH",Z2130&gt;=4,"HIGH",Z2130&gt;=3,"MEDIUM",TRUE,"LOW")</f>
        <v>LOW</v>
      </c>
    </row>
    <row r="2131" spans="1:27" x14ac:dyDescent="0.2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s="3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  <c r="AA2131" s="3" t="str" cm="1">
        <f t="array" ref="AA2131">_xlfn.IFS(Z2131&gt;=5,"VERY HIGH",Z2131&gt;=4,"HIGH",Z2131&gt;=3,"MEDIUM",TRUE,"LOW")</f>
        <v>LOW</v>
      </c>
    </row>
    <row r="2132" spans="1:27" hidden="1" x14ac:dyDescent="0.2">
      <c r="A2132" s="3">
        <v>2557</v>
      </c>
      <c r="B2132" s="3" t="s">
        <v>814</v>
      </c>
      <c r="C2132" s="3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t="s">
        <v>138</v>
      </c>
      <c r="J2132" t="s">
        <v>32</v>
      </c>
      <c r="K2132" t="s">
        <v>62</v>
      </c>
      <c r="L2132" t="s">
        <v>63</v>
      </c>
      <c r="M2132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t="s">
        <v>44</v>
      </c>
      <c r="Z2132">
        <v>2</v>
      </c>
      <c r="AA2132"/>
    </row>
    <row r="2133" spans="1:27" x14ac:dyDescent="0.2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s="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  <c r="AA2133" s="3" t="str" cm="1">
        <f t="array" ref="AA2133">_xlfn.IFS(Z2133&gt;=5,"VERY HIGH",Z2133&gt;=4,"HIGH",Z2133&gt;=3,"MEDIUM",TRUE,"LOW")</f>
        <v>HIGH</v>
      </c>
    </row>
    <row r="2134" spans="1:27" hidden="1" x14ac:dyDescent="0.2">
      <c r="A2134" s="3">
        <v>2559</v>
      </c>
      <c r="B2134" s="3" t="s">
        <v>7793</v>
      </c>
      <c r="C2134" s="3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t="s">
        <v>117</v>
      </c>
      <c r="J2134" t="s">
        <v>32</v>
      </c>
      <c r="K2134" t="s">
        <v>51</v>
      </c>
      <c r="L2134" t="s">
        <v>63</v>
      </c>
      <c r="M2134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t="s">
        <v>44</v>
      </c>
      <c r="Z2134">
        <v>1</v>
      </c>
      <c r="AA2134"/>
    </row>
    <row r="2135" spans="1:27" x14ac:dyDescent="0.2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s="3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  <c r="AA2135" s="3" t="str" cm="1">
        <f t="array" ref="AA2135">_xlfn.IFS(Z2135&gt;=5,"VERY HIGH",Z2135&gt;=4,"HIGH",Z2135&gt;=3,"MEDIUM",TRUE,"LOW")</f>
        <v>HIGH</v>
      </c>
    </row>
    <row r="2136" spans="1:27" hidden="1" x14ac:dyDescent="0.2">
      <c r="A2136" s="3">
        <v>2561</v>
      </c>
      <c r="B2136" s="3" t="s">
        <v>7799</v>
      </c>
      <c r="C2136" s="3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t="s">
        <v>117</v>
      </c>
      <c r="J2136" t="s">
        <v>32</v>
      </c>
      <c r="K2136" t="s">
        <v>33</v>
      </c>
      <c r="L2136" t="s">
        <v>63</v>
      </c>
      <c r="M2136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t="s">
        <v>44</v>
      </c>
      <c r="Z2136">
        <v>2</v>
      </c>
      <c r="AA2136"/>
    </row>
    <row r="2137" spans="1:27" x14ac:dyDescent="0.2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s="3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  <c r="AA2137" s="3" t="str" cm="1">
        <f t="array" ref="AA2137">_xlfn.IFS(Z2137&gt;=5,"VERY HIGH",Z2137&gt;=4,"HIGH",Z2137&gt;=3,"MEDIUM",TRUE,"LOW")</f>
        <v>HIGH</v>
      </c>
    </row>
    <row r="2138" spans="1:27" hidden="1" x14ac:dyDescent="0.2">
      <c r="A2138" s="3">
        <v>2563</v>
      </c>
      <c r="B2138" s="3" t="s">
        <v>7805</v>
      </c>
      <c r="C2138" s="3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t="s">
        <v>88</v>
      </c>
      <c r="J2138" t="s">
        <v>32</v>
      </c>
      <c r="K2138" t="s">
        <v>33</v>
      </c>
      <c r="L2138" t="s">
        <v>63</v>
      </c>
      <c r="M2138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t="s">
        <v>44</v>
      </c>
      <c r="Z2138">
        <v>2</v>
      </c>
      <c r="AA2138"/>
    </row>
    <row r="2139" spans="1:27" x14ac:dyDescent="0.2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s="3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  <c r="AA2139" s="3" t="str" cm="1">
        <f t="array" ref="AA2139">_xlfn.IFS(Z2139&gt;=5,"VERY HIGH",Z2139&gt;=4,"HIGH",Z2139&gt;=3,"MEDIUM",TRUE,"LOW")</f>
        <v>LOW</v>
      </c>
    </row>
    <row r="2140" spans="1:27" hidden="1" x14ac:dyDescent="0.2">
      <c r="A2140" s="3">
        <v>2565</v>
      </c>
      <c r="B2140" s="3" t="s">
        <v>7811</v>
      </c>
      <c r="C2140" s="3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t="s">
        <v>61</v>
      </c>
      <c r="J2140" t="s">
        <v>32</v>
      </c>
      <c r="K2140" t="s">
        <v>33</v>
      </c>
      <c r="L2140" t="s">
        <v>34</v>
      </c>
      <c r="M2140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t="s">
        <v>44</v>
      </c>
      <c r="Z2140">
        <v>2</v>
      </c>
      <c r="AA2140"/>
    </row>
    <row r="2141" spans="1:27" hidden="1" x14ac:dyDescent="0.2">
      <c r="A2141" s="3">
        <v>2566</v>
      </c>
      <c r="B2141" s="3" t="s">
        <v>4257</v>
      </c>
      <c r="C2141" s="3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t="s">
        <v>31</v>
      </c>
      <c r="J2141" t="s">
        <v>32</v>
      </c>
      <c r="K2141" t="s">
        <v>62</v>
      </c>
      <c r="L2141" t="s">
        <v>63</v>
      </c>
      <c r="M2141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t="s">
        <v>44</v>
      </c>
      <c r="Z2141">
        <v>2</v>
      </c>
      <c r="AA2141"/>
    </row>
    <row r="2142" spans="1:27" x14ac:dyDescent="0.2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s="3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  <c r="AA2142" s="3" t="str" cm="1">
        <f t="array" ref="AA2142">_xlfn.IFS(Z2142&gt;=5,"VERY HIGH",Z2142&gt;=4,"HIGH",Z2142&gt;=3,"MEDIUM",TRUE,"LOW")</f>
        <v>VERY HIGH</v>
      </c>
    </row>
    <row r="2143" spans="1:27" hidden="1" x14ac:dyDescent="0.2">
      <c r="A2143" s="3">
        <v>2568</v>
      </c>
      <c r="B2143" s="3" t="s">
        <v>1999</v>
      </c>
      <c r="C2143" s="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t="s">
        <v>49</v>
      </c>
      <c r="J2143" t="s">
        <v>32</v>
      </c>
      <c r="K2143" t="s">
        <v>62</v>
      </c>
      <c r="L2143" t="s">
        <v>34</v>
      </c>
      <c r="M214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t="s">
        <v>44</v>
      </c>
      <c r="Z2143">
        <v>4</v>
      </c>
      <c r="AA2143"/>
    </row>
    <row r="2144" spans="1:27" x14ac:dyDescent="0.2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s="3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  <c r="AA2144" s="3" t="str" cm="1">
        <f t="array" ref="AA2144">_xlfn.IFS(Z2144&gt;=5,"VERY HIGH",Z2144&gt;=4,"HIGH",Z2144&gt;=3,"MEDIUM",TRUE,"LOW")</f>
        <v>LOW</v>
      </c>
    </row>
    <row r="2145" spans="1:27" x14ac:dyDescent="0.2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s="3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  <c r="AA2145" s="3" t="str" cm="1">
        <f t="array" ref="AA2145">_xlfn.IFS(Z2145&gt;=5,"VERY HIGH",Z2145&gt;=4,"HIGH",Z2145&gt;=3,"MEDIUM",TRUE,"LOW")</f>
        <v>HIGH</v>
      </c>
    </row>
    <row r="2146" spans="1:27" x14ac:dyDescent="0.2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s="3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  <c r="AA2146" s="3" t="str" cm="1">
        <f t="array" ref="AA2146">_xlfn.IFS(Z2146&gt;=5,"VERY HIGH",Z2146&gt;=4,"HIGH",Z2146&gt;=3,"MEDIUM",TRUE,"LOW")</f>
        <v>LOW</v>
      </c>
    </row>
    <row r="2147" spans="1:27" x14ac:dyDescent="0.2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s="3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  <c r="AA2147" s="3" t="str" cm="1">
        <f t="array" ref="AA2147">_xlfn.IFS(Z2147&gt;=5,"VERY HIGH",Z2147&gt;=4,"HIGH",Z2147&gt;=3,"MEDIUM",TRUE,"LOW")</f>
        <v>HIGH</v>
      </c>
    </row>
    <row r="2148" spans="1:27" x14ac:dyDescent="0.2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s="3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  <c r="AA2148" s="3" t="str" cm="1">
        <f t="array" ref="AA2148">_xlfn.IFS(Z2148&gt;=5,"VERY HIGH",Z2148&gt;=4,"HIGH",Z2148&gt;=3,"MEDIUM",TRUE,"LOW")</f>
        <v>HIGH</v>
      </c>
    </row>
    <row r="2149" spans="1:27" x14ac:dyDescent="0.2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s="3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  <c r="AA2149" s="3" t="str" cm="1">
        <f t="array" ref="AA2149">_xlfn.IFS(Z2149&gt;=5,"VERY HIGH",Z2149&gt;=4,"HIGH",Z2149&gt;=3,"MEDIUM",TRUE,"LOW")</f>
        <v>LOW</v>
      </c>
    </row>
    <row r="2150" spans="1:27" x14ac:dyDescent="0.2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s="3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  <c r="AA2150" s="3" t="str" cm="1">
        <f t="array" ref="AA2150">_xlfn.IFS(Z2150&gt;=5,"VERY HIGH",Z2150&gt;=4,"HIGH",Z2150&gt;=3,"MEDIUM",TRUE,"LOW")</f>
        <v>HIGH</v>
      </c>
    </row>
    <row r="2151" spans="1:27" x14ac:dyDescent="0.2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s="3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  <c r="AA2151" s="3" t="str" cm="1">
        <f t="array" ref="AA2151">_xlfn.IFS(Z2151&gt;=5,"VERY HIGH",Z2151&gt;=4,"HIGH",Z2151&gt;=3,"MEDIUM",TRUE,"LOW")</f>
        <v>LOW</v>
      </c>
    </row>
    <row r="2152" spans="1:27" x14ac:dyDescent="0.2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s="3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  <c r="AA2152" s="3" t="str" cm="1">
        <f t="array" ref="AA2152">_xlfn.IFS(Z2152&gt;=5,"VERY HIGH",Z2152&gt;=4,"HIGH",Z2152&gt;=3,"MEDIUM",TRUE,"LOW")</f>
        <v>LOW</v>
      </c>
    </row>
    <row r="2153" spans="1:27" hidden="1" x14ac:dyDescent="0.2">
      <c r="A2153" s="3">
        <v>2578</v>
      </c>
      <c r="B2153" s="3" t="s">
        <v>7860</v>
      </c>
      <c r="C2153" s="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t="s">
        <v>138</v>
      </c>
      <c r="J2153" t="s">
        <v>32</v>
      </c>
      <c r="K2153" t="s">
        <v>51</v>
      </c>
      <c r="L2153" t="s">
        <v>50</v>
      </c>
      <c r="M215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t="s">
        <v>44</v>
      </c>
      <c r="Z2153">
        <v>5</v>
      </c>
      <c r="AA2153"/>
    </row>
    <row r="2154" spans="1:27" hidden="1" x14ac:dyDescent="0.2">
      <c r="A2154" s="3">
        <v>2579</v>
      </c>
      <c r="B2154" s="3" t="s">
        <v>7863</v>
      </c>
      <c r="C2154" s="3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t="s">
        <v>138</v>
      </c>
      <c r="J2154" t="s">
        <v>32</v>
      </c>
      <c r="K2154" t="s">
        <v>62</v>
      </c>
      <c r="L2154" t="s">
        <v>34</v>
      </c>
      <c r="M2154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t="s">
        <v>44</v>
      </c>
      <c r="Z2154">
        <v>2</v>
      </c>
      <c r="AA2154"/>
    </row>
    <row r="2155" spans="1:27" x14ac:dyDescent="0.2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s="3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  <c r="AA2155" s="3" t="str" cm="1">
        <f t="array" ref="AA2155">_xlfn.IFS(Z2155&gt;=5,"VERY HIGH",Z2155&gt;=4,"HIGH",Z2155&gt;=3,"MEDIUM",TRUE,"LOW")</f>
        <v>LOW</v>
      </c>
    </row>
    <row r="2156" spans="1:27" hidden="1" x14ac:dyDescent="0.2">
      <c r="A2156" s="3">
        <v>2581</v>
      </c>
      <c r="B2156" s="3" t="s">
        <v>3746</v>
      </c>
      <c r="C2156" s="3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t="s">
        <v>138</v>
      </c>
      <c r="J2156" t="s">
        <v>32</v>
      </c>
      <c r="K2156" t="s">
        <v>62</v>
      </c>
      <c r="L2156" t="s">
        <v>50</v>
      </c>
      <c r="M2156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t="s">
        <v>44</v>
      </c>
      <c r="Z2156">
        <v>1</v>
      </c>
      <c r="AA2156"/>
    </row>
    <row r="2157" spans="1:27" hidden="1" x14ac:dyDescent="0.2">
      <c r="A2157" s="3">
        <v>2582</v>
      </c>
      <c r="B2157" s="3" t="s">
        <v>3712</v>
      </c>
      <c r="C2157" s="3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t="s">
        <v>138</v>
      </c>
      <c r="J2157" t="s">
        <v>32</v>
      </c>
      <c r="K2157" t="s">
        <v>51</v>
      </c>
      <c r="L2157" t="s">
        <v>34</v>
      </c>
      <c r="M2157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t="s">
        <v>44</v>
      </c>
      <c r="Z2157">
        <v>1</v>
      </c>
      <c r="AA2157"/>
    </row>
    <row r="2158" spans="1:27" hidden="1" x14ac:dyDescent="0.2">
      <c r="A2158" s="3">
        <v>2583</v>
      </c>
      <c r="B2158" s="3" t="s">
        <v>7879</v>
      </c>
      <c r="C2158" s="3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t="s">
        <v>167</v>
      </c>
      <c r="J2158" t="s">
        <v>32</v>
      </c>
      <c r="K2158" t="s">
        <v>33</v>
      </c>
      <c r="L2158" t="s">
        <v>63</v>
      </c>
      <c r="M2158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t="s">
        <v>44</v>
      </c>
      <c r="Z2158">
        <v>5</v>
      </c>
      <c r="AA2158"/>
    </row>
    <row r="2159" spans="1:27" hidden="1" x14ac:dyDescent="0.2">
      <c r="A2159" s="3">
        <v>2584</v>
      </c>
      <c r="B2159" s="3" t="s">
        <v>7883</v>
      </c>
      <c r="C2159" s="3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t="s">
        <v>79</v>
      </c>
      <c r="J2159" t="s">
        <v>32</v>
      </c>
      <c r="K2159" t="s">
        <v>51</v>
      </c>
      <c r="L2159" t="s">
        <v>34</v>
      </c>
      <c r="M2159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t="s">
        <v>44</v>
      </c>
      <c r="Z2159">
        <v>4</v>
      </c>
      <c r="AA2159"/>
    </row>
    <row r="2160" spans="1:27" hidden="1" x14ac:dyDescent="0.2">
      <c r="A2160" s="3">
        <v>2585</v>
      </c>
      <c r="B2160" s="3" t="s">
        <v>7887</v>
      </c>
      <c r="C2160" s="3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t="s">
        <v>167</v>
      </c>
      <c r="J2160" t="s">
        <v>32</v>
      </c>
      <c r="K2160" t="s">
        <v>33</v>
      </c>
      <c r="L2160" t="s">
        <v>50</v>
      </c>
      <c r="M2160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t="s">
        <v>44</v>
      </c>
      <c r="Z2160">
        <v>2</v>
      </c>
      <c r="AA2160"/>
    </row>
    <row r="2161" spans="1:27" hidden="1" x14ac:dyDescent="0.2">
      <c r="A2161" s="3">
        <v>2586</v>
      </c>
      <c r="B2161" s="3" t="s">
        <v>2793</v>
      </c>
      <c r="C2161" s="3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t="s">
        <v>31</v>
      </c>
      <c r="J2161" t="s">
        <v>32</v>
      </c>
      <c r="K2161" t="s">
        <v>62</v>
      </c>
      <c r="L2161" t="s">
        <v>63</v>
      </c>
      <c r="M2161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t="s">
        <v>44</v>
      </c>
      <c r="Z2161">
        <v>4</v>
      </c>
      <c r="AA2161"/>
    </row>
    <row r="2162" spans="1:27" x14ac:dyDescent="0.2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s="3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  <c r="AA2162" s="3" t="str" cm="1">
        <f t="array" ref="AA2162">_xlfn.IFS(Z2162&gt;=5,"VERY HIGH",Z2162&gt;=4,"HIGH",Z2162&gt;=3,"MEDIUM",TRUE,"LOW")</f>
        <v>VERY HIGH</v>
      </c>
    </row>
    <row r="2163" spans="1:27" hidden="1" x14ac:dyDescent="0.2">
      <c r="A2163" s="3">
        <v>2588</v>
      </c>
      <c r="B2163" s="3" t="s">
        <v>576</v>
      </c>
      <c r="C2163" s="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t="s">
        <v>61</v>
      </c>
      <c r="J2163" t="s">
        <v>32</v>
      </c>
      <c r="K2163" t="s">
        <v>62</v>
      </c>
      <c r="L2163" t="s">
        <v>34</v>
      </c>
      <c r="M216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t="s">
        <v>44</v>
      </c>
      <c r="Z2163">
        <v>5</v>
      </c>
      <c r="AA2163"/>
    </row>
    <row r="2164" spans="1:27" hidden="1" x14ac:dyDescent="0.2">
      <c r="A2164" s="3">
        <v>2589</v>
      </c>
      <c r="B2164" s="3" t="s">
        <v>5701</v>
      </c>
      <c r="C2164" s="3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t="s">
        <v>88</v>
      </c>
      <c r="J2164" t="s">
        <v>32</v>
      </c>
      <c r="K2164" t="s">
        <v>33</v>
      </c>
      <c r="L2164" t="s">
        <v>50</v>
      </c>
      <c r="M2164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t="s">
        <v>44</v>
      </c>
      <c r="Z2164">
        <v>5</v>
      </c>
      <c r="AA2164"/>
    </row>
    <row r="2165" spans="1:27" x14ac:dyDescent="0.2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s="3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  <c r="AA2165" s="3" t="str" cm="1">
        <f t="array" ref="AA2165">_xlfn.IFS(Z2165&gt;=5,"VERY HIGH",Z2165&gt;=4,"HIGH",Z2165&gt;=3,"MEDIUM",TRUE,"LOW")</f>
        <v>VERY HIGH</v>
      </c>
    </row>
    <row r="2166" spans="1:27" hidden="1" x14ac:dyDescent="0.2">
      <c r="A2166" s="3">
        <v>2591</v>
      </c>
      <c r="B2166" s="3" t="s">
        <v>485</v>
      </c>
      <c r="C2166" s="3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t="s">
        <v>132</v>
      </c>
      <c r="J2166" t="s">
        <v>32</v>
      </c>
      <c r="K2166" t="s">
        <v>62</v>
      </c>
      <c r="L2166" t="s">
        <v>63</v>
      </c>
      <c r="M2166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t="s">
        <v>44</v>
      </c>
      <c r="Z2166">
        <v>4</v>
      </c>
      <c r="AA2166"/>
    </row>
    <row r="2167" spans="1:27" hidden="1" x14ac:dyDescent="0.2">
      <c r="A2167" s="3">
        <v>2592</v>
      </c>
      <c r="B2167" s="3" t="s">
        <v>7909</v>
      </c>
      <c r="C2167" s="3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t="s">
        <v>49</v>
      </c>
      <c r="J2167" t="s">
        <v>32</v>
      </c>
      <c r="K2167" t="s">
        <v>33</v>
      </c>
      <c r="L2167" t="s">
        <v>63</v>
      </c>
      <c r="M2167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t="s">
        <v>44</v>
      </c>
      <c r="Z2167">
        <v>2</v>
      </c>
      <c r="AA2167"/>
    </row>
    <row r="2168" spans="1:27" x14ac:dyDescent="0.2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s="3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  <c r="AA2168" s="3" t="str" cm="1">
        <f t="array" ref="AA2168">_xlfn.IFS(Z2168&gt;=5,"VERY HIGH",Z2168&gt;=4,"HIGH",Z2168&gt;=3,"MEDIUM",TRUE,"LOW")</f>
        <v>LOW</v>
      </c>
    </row>
    <row r="2169" spans="1:27" hidden="1" x14ac:dyDescent="0.2">
      <c r="A2169" s="3">
        <v>2594</v>
      </c>
      <c r="B2169" s="3" t="s">
        <v>6822</v>
      </c>
      <c r="C2169" s="3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t="s">
        <v>79</v>
      </c>
      <c r="J2169" t="s">
        <v>32</v>
      </c>
      <c r="K2169" t="s">
        <v>51</v>
      </c>
      <c r="L2169" t="s">
        <v>34</v>
      </c>
      <c r="M2169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t="s">
        <v>44</v>
      </c>
      <c r="Z2169">
        <v>1</v>
      </c>
      <c r="AA2169"/>
    </row>
    <row r="2170" spans="1:27" hidden="1" x14ac:dyDescent="0.2">
      <c r="A2170" s="3">
        <v>2595</v>
      </c>
      <c r="B2170" s="3" t="s">
        <v>7917</v>
      </c>
      <c r="C2170" s="3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t="s">
        <v>167</v>
      </c>
      <c r="J2170" t="s">
        <v>32</v>
      </c>
      <c r="K2170" t="s">
        <v>51</v>
      </c>
      <c r="L2170" t="s">
        <v>50</v>
      </c>
      <c r="M2170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t="s">
        <v>44</v>
      </c>
      <c r="Z2170">
        <v>4</v>
      </c>
      <c r="AA2170"/>
    </row>
    <row r="2171" spans="1:27" x14ac:dyDescent="0.2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s="3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  <c r="AA2171" s="3" t="str" cm="1">
        <f t="array" ref="AA2171">_xlfn.IFS(Z2171&gt;=5,"VERY HIGH",Z2171&gt;=4,"HIGH",Z2171&gt;=3,"MEDIUM",TRUE,"LOW")</f>
        <v>LOW</v>
      </c>
    </row>
    <row r="2172" spans="1:27" hidden="1" x14ac:dyDescent="0.2">
      <c r="A2172" s="3">
        <v>2597</v>
      </c>
      <c r="B2172" s="3" t="s">
        <v>5380</v>
      </c>
      <c r="C2172" s="3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t="s">
        <v>117</v>
      </c>
      <c r="J2172" t="s">
        <v>32</v>
      </c>
      <c r="K2172" t="s">
        <v>33</v>
      </c>
      <c r="L2172" t="s">
        <v>50</v>
      </c>
      <c r="M2172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t="s">
        <v>44</v>
      </c>
      <c r="Z2172">
        <v>2</v>
      </c>
      <c r="AA2172"/>
    </row>
    <row r="2173" spans="1:27" hidden="1" x14ac:dyDescent="0.2">
      <c r="A2173" s="3">
        <v>2598</v>
      </c>
      <c r="B2173" s="3" t="s">
        <v>2133</v>
      </c>
      <c r="C2173" s="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t="s">
        <v>61</v>
      </c>
      <c r="J2173" t="s">
        <v>32</v>
      </c>
      <c r="K2173" t="s">
        <v>51</v>
      </c>
      <c r="L2173" t="s">
        <v>50</v>
      </c>
      <c r="M217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t="s">
        <v>44</v>
      </c>
      <c r="Z2173">
        <v>4</v>
      </c>
      <c r="AA2173"/>
    </row>
    <row r="2174" spans="1:27" x14ac:dyDescent="0.2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s="3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  <c r="AA2174" s="3" t="str" cm="1">
        <f t="array" ref="AA2174">_xlfn.IFS(Z2174&gt;=5,"VERY HIGH",Z2174&gt;=4,"HIGH",Z2174&gt;=3,"MEDIUM",TRUE,"LOW")</f>
        <v>LOW</v>
      </c>
    </row>
    <row r="2175" spans="1:27" hidden="1" x14ac:dyDescent="0.2">
      <c r="A2175" s="3">
        <v>2600</v>
      </c>
      <c r="B2175" s="3" t="s">
        <v>346</v>
      </c>
      <c r="C2175" s="3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t="s">
        <v>31</v>
      </c>
      <c r="J2175" t="s">
        <v>32</v>
      </c>
      <c r="K2175" t="s">
        <v>62</v>
      </c>
      <c r="L2175" t="s">
        <v>34</v>
      </c>
      <c r="M2175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t="s">
        <v>44</v>
      </c>
      <c r="Z2175">
        <v>2</v>
      </c>
      <c r="AA2175"/>
    </row>
    <row r="2176" spans="1:27" x14ac:dyDescent="0.2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s="3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  <c r="AA2176" s="3" t="str" cm="1">
        <f t="array" ref="AA2176">_xlfn.IFS(Z2176&gt;=5,"VERY HIGH",Z2176&gt;=4,"HIGH",Z2176&gt;=3,"MEDIUM",TRUE,"LOW")</f>
        <v>LOW</v>
      </c>
    </row>
    <row r="2177" spans="1:27" x14ac:dyDescent="0.2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s="3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  <c r="AA2177" s="3" t="str" cm="1">
        <f t="array" ref="AA2177">_xlfn.IFS(Z2177&gt;=5,"VERY HIGH",Z2177&gt;=4,"HIGH",Z2177&gt;=3,"MEDIUM",TRUE,"LOW")</f>
        <v>LOW</v>
      </c>
    </row>
    <row r="2178" spans="1:27" x14ac:dyDescent="0.2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s="3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  <c r="AA2178" s="3" t="str" cm="1">
        <f t="array" ref="AA2178">_xlfn.IFS(Z2178&gt;=5,"VERY HIGH",Z2178&gt;=4,"HIGH",Z2178&gt;=3,"MEDIUM",TRUE,"LOW")</f>
        <v>LOW</v>
      </c>
    </row>
    <row r="2179" spans="1:27" x14ac:dyDescent="0.2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s="3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  <c r="AA2179" s="3" t="str" cm="1">
        <f t="array" ref="AA2179">_xlfn.IFS(Z2179&gt;=5,"VERY HIGH",Z2179&gt;=4,"HIGH",Z2179&gt;=3,"MEDIUM",TRUE,"LOW")</f>
        <v>VERY HIGH</v>
      </c>
    </row>
    <row r="2180" spans="1:27" x14ac:dyDescent="0.2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s="3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  <c r="AA2180" s="3" t="str" cm="1">
        <f t="array" ref="AA2180">_xlfn.IFS(Z2180&gt;=5,"VERY HIGH",Z2180&gt;=4,"HIGH",Z2180&gt;=3,"MEDIUM",TRUE,"LOW")</f>
        <v>HIGH</v>
      </c>
    </row>
    <row r="2181" spans="1:27" hidden="1" x14ac:dyDescent="0.2">
      <c r="A2181" s="3">
        <v>2606</v>
      </c>
      <c r="B2181" s="3" t="s">
        <v>428</v>
      </c>
      <c r="C2181" s="3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t="s">
        <v>31</v>
      </c>
      <c r="J2181" t="s">
        <v>32</v>
      </c>
      <c r="K2181" t="s">
        <v>62</v>
      </c>
      <c r="L2181" t="s">
        <v>34</v>
      </c>
      <c r="M2181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t="s">
        <v>44</v>
      </c>
      <c r="Z2181">
        <v>2</v>
      </c>
      <c r="AA2181"/>
    </row>
    <row r="2182" spans="1:27" hidden="1" x14ac:dyDescent="0.2">
      <c r="A2182" s="3">
        <v>2607</v>
      </c>
      <c r="B2182" s="3" t="s">
        <v>3031</v>
      </c>
      <c r="C2182" s="3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t="s">
        <v>132</v>
      </c>
      <c r="J2182" t="s">
        <v>32</v>
      </c>
      <c r="K2182" t="s">
        <v>33</v>
      </c>
      <c r="L2182" t="s">
        <v>63</v>
      </c>
      <c r="M2182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t="s">
        <v>44</v>
      </c>
      <c r="Z2182">
        <v>2</v>
      </c>
      <c r="AA2182"/>
    </row>
    <row r="2183" spans="1:27" hidden="1" x14ac:dyDescent="0.2">
      <c r="A2183" s="3">
        <v>2608</v>
      </c>
      <c r="B2183" s="3" t="s">
        <v>974</v>
      </c>
      <c r="C2183" s="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t="s">
        <v>49</v>
      </c>
      <c r="J2183" t="s">
        <v>32</v>
      </c>
      <c r="K2183" t="s">
        <v>33</v>
      </c>
      <c r="L2183" t="s">
        <v>50</v>
      </c>
      <c r="M218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t="s">
        <v>44</v>
      </c>
      <c r="Z2183">
        <v>4</v>
      </c>
      <c r="AA2183"/>
    </row>
    <row r="2184" spans="1:27" x14ac:dyDescent="0.2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s="3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  <c r="AA2184" s="3" t="str" cm="1">
        <f t="array" ref="AA2184">_xlfn.IFS(Z2184&gt;=5,"VERY HIGH",Z2184&gt;=4,"HIGH",Z2184&gt;=3,"MEDIUM",TRUE,"LOW")</f>
        <v>LOW</v>
      </c>
    </row>
    <row r="2185" spans="1:27" x14ac:dyDescent="0.2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s="3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s="3" t="str" cm="1">
        <f t="array" ref="AA2185">_xlfn.IFS(Z2185&gt;=5,"VERY HIGH",Z2185&gt;=4,"HIGH",Z2185&gt;=3,"MEDIUM",TRUE,"LOW")</f>
        <v>LOW</v>
      </c>
    </row>
    <row r="2186" spans="1:27" x14ac:dyDescent="0.2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s="3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  <c r="AA2186" s="3" t="str" cm="1">
        <f t="array" ref="AA2186">_xlfn.IFS(Z2186&gt;=5,"VERY HIGH",Z2186&gt;=4,"HIGH",Z2186&gt;=3,"MEDIUM",TRUE,"LOW")</f>
        <v>LOW</v>
      </c>
    </row>
    <row r="2187" spans="1:27" x14ac:dyDescent="0.2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s="3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  <c r="AA2187" s="3" t="str" cm="1">
        <f t="array" ref="AA2187">_xlfn.IFS(Z2187&gt;=5,"VERY HIGH",Z2187&gt;=4,"HIGH",Z2187&gt;=3,"MEDIUM",TRUE,"LOW")</f>
        <v>HIGH</v>
      </c>
    </row>
    <row r="2188" spans="1:27" x14ac:dyDescent="0.2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s="3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  <c r="AA2188" s="3" t="str" cm="1">
        <f t="array" ref="AA2188">_xlfn.IFS(Z2188&gt;=5,"VERY HIGH",Z2188&gt;=4,"HIGH",Z2188&gt;=3,"MEDIUM",TRUE,"LOW")</f>
        <v>VERY HIGH</v>
      </c>
    </row>
    <row r="2189" spans="1:27" hidden="1" x14ac:dyDescent="0.2">
      <c r="A2189" s="3">
        <v>2614</v>
      </c>
      <c r="B2189" s="3" t="s">
        <v>7979</v>
      </c>
      <c r="C2189" s="3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t="s">
        <v>61</v>
      </c>
      <c r="J2189" t="s">
        <v>32</v>
      </c>
      <c r="K2189" t="s">
        <v>51</v>
      </c>
      <c r="L2189" t="s">
        <v>50</v>
      </c>
      <c r="M2189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t="s">
        <v>44</v>
      </c>
      <c r="Z2189">
        <v>5</v>
      </c>
      <c r="AA2189"/>
    </row>
    <row r="2190" spans="1:27" hidden="1" x14ac:dyDescent="0.2">
      <c r="A2190" s="3">
        <v>2615</v>
      </c>
      <c r="B2190" s="3" t="s">
        <v>3207</v>
      </c>
      <c r="C2190" s="3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t="s">
        <v>88</v>
      </c>
      <c r="J2190" t="s">
        <v>32</v>
      </c>
      <c r="K2190" t="s">
        <v>33</v>
      </c>
      <c r="L2190" t="s">
        <v>63</v>
      </c>
      <c r="M2190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t="s">
        <v>44</v>
      </c>
      <c r="Z2190">
        <v>4</v>
      </c>
      <c r="AA2190"/>
    </row>
    <row r="2191" spans="1:27" x14ac:dyDescent="0.2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s="3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  <c r="AA2191" s="3" t="str" cm="1">
        <f t="array" ref="AA2191">_xlfn.IFS(Z2191&gt;=5,"VERY HIGH",Z2191&gt;=4,"HIGH",Z2191&gt;=3,"MEDIUM",TRUE,"LOW")</f>
        <v>LOW</v>
      </c>
    </row>
    <row r="2192" spans="1:27" x14ac:dyDescent="0.2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s="3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  <c r="AA2192" s="3" t="str" cm="1">
        <f t="array" ref="AA2192">_xlfn.IFS(Z2192&gt;=5,"VERY HIGH",Z2192&gt;=4,"HIGH",Z2192&gt;=3,"MEDIUM",TRUE,"LOW")</f>
        <v>HIGH</v>
      </c>
    </row>
    <row r="2193" spans="1:27" hidden="1" x14ac:dyDescent="0.2">
      <c r="A2193" s="3">
        <v>2618</v>
      </c>
      <c r="B2193" s="3" t="s">
        <v>7990</v>
      </c>
      <c r="C2193" s="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t="s">
        <v>49</v>
      </c>
      <c r="J2193" t="s">
        <v>32</v>
      </c>
      <c r="K2193" t="s">
        <v>51</v>
      </c>
      <c r="L2193" t="s">
        <v>50</v>
      </c>
      <c r="M219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t="s">
        <v>44</v>
      </c>
      <c r="Z2193">
        <v>4</v>
      </c>
      <c r="AA2193"/>
    </row>
    <row r="2194" spans="1:27" x14ac:dyDescent="0.2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s="3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  <c r="AA2194" s="3" t="str" cm="1">
        <f t="array" ref="AA2194">_xlfn.IFS(Z2194&gt;=5,"VERY HIGH",Z2194&gt;=4,"HIGH",Z2194&gt;=3,"MEDIUM",TRUE,"LOW")</f>
        <v>VERY HIGH</v>
      </c>
    </row>
    <row r="2195" spans="1:27" hidden="1" x14ac:dyDescent="0.2">
      <c r="A2195" s="3">
        <v>2620</v>
      </c>
      <c r="B2195" s="3" t="s">
        <v>7996</v>
      </c>
      <c r="C2195" s="3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t="s">
        <v>117</v>
      </c>
      <c r="J2195" t="s">
        <v>32</v>
      </c>
      <c r="K2195" t="s">
        <v>62</v>
      </c>
      <c r="L2195" t="s">
        <v>63</v>
      </c>
      <c r="M2195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t="s">
        <v>44</v>
      </c>
      <c r="Z2195">
        <v>1</v>
      </c>
      <c r="AA2195"/>
    </row>
    <row r="2196" spans="1:27" hidden="1" x14ac:dyDescent="0.2">
      <c r="A2196" s="3">
        <v>2621</v>
      </c>
      <c r="B2196" s="3" t="s">
        <v>6030</v>
      </c>
      <c r="C2196" s="3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t="s">
        <v>61</v>
      </c>
      <c r="J2196" t="s">
        <v>32</v>
      </c>
      <c r="K2196" t="s">
        <v>51</v>
      </c>
      <c r="L2196" t="s">
        <v>63</v>
      </c>
      <c r="M2196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t="s">
        <v>44</v>
      </c>
      <c r="Z2196">
        <v>2</v>
      </c>
      <c r="AA2196"/>
    </row>
    <row r="2197" spans="1:27" hidden="1" x14ac:dyDescent="0.2">
      <c r="A2197" s="3">
        <v>2622</v>
      </c>
      <c r="B2197" s="3" t="s">
        <v>8001</v>
      </c>
      <c r="C2197" s="3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t="s">
        <v>88</v>
      </c>
      <c r="J2197" t="s">
        <v>32</v>
      </c>
      <c r="K2197" t="s">
        <v>33</v>
      </c>
      <c r="L2197" t="s">
        <v>63</v>
      </c>
      <c r="M2197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t="s">
        <v>44</v>
      </c>
      <c r="Z2197">
        <v>4</v>
      </c>
      <c r="AA2197"/>
    </row>
    <row r="2198" spans="1:27" x14ac:dyDescent="0.2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s="3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  <c r="AA2198" s="3" t="str" cm="1">
        <f t="array" ref="AA2198">_xlfn.IFS(Z2198&gt;=5,"VERY HIGH",Z2198&gt;=4,"HIGH",Z2198&gt;=3,"MEDIUM",TRUE,"LOW")</f>
        <v>LOW</v>
      </c>
    </row>
    <row r="2199" spans="1:27" x14ac:dyDescent="0.2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s="3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  <c r="AA2199" s="3" t="str" cm="1">
        <f t="array" ref="AA2199">_xlfn.IFS(Z2199&gt;=5,"VERY HIGH",Z2199&gt;=4,"HIGH",Z2199&gt;=3,"MEDIUM",TRUE,"LOW")</f>
        <v>LOW</v>
      </c>
    </row>
    <row r="2200" spans="1:27" x14ac:dyDescent="0.2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s="3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  <c r="AA2200" s="3" t="str" cm="1">
        <f t="array" ref="AA2200">_xlfn.IFS(Z2200&gt;=5,"VERY HIGH",Z2200&gt;=4,"HIGH",Z2200&gt;=3,"MEDIUM",TRUE,"LOW")</f>
        <v>LOW</v>
      </c>
    </row>
    <row r="2201" spans="1:27" x14ac:dyDescent="0.2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s="3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  <c r="AA2201" s="3" t="str" cm="1">
        <f t="array" ref="AA2201">_xlfn.IFS(Z2201&gt;=5,"VERY HIGH",Z2201&gt;=4,"HIGH",Z2201&gt;=3,"MEDIUM",TRUE,"LOW")</f>
        <v>HIGH</v>
      </c>
    </row>
    <row r="2202" spans="1:27" x14ac:dyDescent="0.2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s="3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  <c r="AA2202" s="3" t="str" cm="1">
        <f t="array" ref="AA2202">_xlfn.IFS(Z2202&gt;=5,"VERY HIGH",Z2202&gt;=4,"HIGH",Z2202&gt;=3,"MEDIUM",TRUE,"LOW")</f>
        <v>HIGH</v>
      </c>
    </row>
    <row r="2203" spans="1:27" hidden="1" x14ac:dyDescent="0.2">
      <c r="A2203" s="3">
        <v>2628</v>
      </c>
      <c r="B2203" s="3" t="s">
        <v>6023</v>
      </c>
      <c r="C2203" s="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t="s">
        <v>88</v>
      </c>
      <c r="J2203" t="s">
        <v>32</v>
      </c>
      <c r="K2203" t="s">
        <v>51</v>
      </c>
      <c r="L2203" t="s">
        <v>50</v>
      </c>
      <c r="M220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t="s">
        <v>44</v>
      </c>
      <c r="Z2203">
        <v>2</v>
      </c>
      <c r="AA2203"/>
    </row>
    <row r="2204" spans="1:27" x14ac:dyDescent="0.2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s="3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  <c r="AA2204" s="3" t="str" cm="1">
        <f t="array" ref="AA2204">_xlfn.IFS(Z2204&gt;=5,"VERY HIGH",Z2204&gt;=4,"HIGH",Z2204&gt;=3,"MEDIUM",TRUE,"LOW")</f>
        <v>LOW</v>
      </c>
    </row>
    <row r="2205" spans="1:27" x14ac:dyDescent="0.2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s="3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  <c r="AA2205" s="3" t="str" cm="1">
        <f t="array" ref="AA2205">_xlfn.IFS(Z2205&gt;=5,"VERY HIGH",Z2205&gt;=4,"HIGH",Z2205&gt;=3,"MEDIUM",TRUE,"LOW")</f>
        <v>VERY HIGH</v>
      </c>
    </row>
    <row r="2206" spans="1:27" hidden="1" x14ac:dyDescent="0.2">
      <c r="A2206" s="3">
        <v>2631</v>
      </c>
      <c r="B2206" s="3" t="s">
        <v>7322</v>
      </c>
      <c r="C2206" s="3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t="s">
        <v>138</v>
      </c>
      <c r="J2206" t="s">
        <v>32</v>
      </c>
      <c r="K2206" t="s">
        <v>62</v>
      </c>
      <c r="L2206" t="s">
        <v>34</v>
      </c>
      <c r="M2206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t="s">
        <v>44</v>
      </c>
      <c r="Z2206">
        <v>2</v>
      </c>
      <c r="AA2206"/>
    </row>
    <row r="2207" spans="1:27" hidden="1" x14ac:dyDescent="0.2">
      <c r="A2207" s="3">
        <v>2632</v>
      </c>
      <c r="B2207" s="3" t="s">
        <v>4148</v>
      </c>
      <c r="C2207" s="3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t="s">
        <v>117</v>
      </c>
      <c r="J2207" t="s">
        <v>32</v>
      </c>
      <c r="K2207" t="s">
        <v>33</v>
      </c>
      <c r="L2207" t="s">
        <v>34</v>
      </c>
      <c r="M2207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t="s">
        <v>44</v>
      </c>
      <c r="Z2207">
        <v>4</v>
      </c>
      <c r="AA2207"/>
    </row>
    <row r="2208" spans="1:27" hidden="1" x14ac:dyDescent="0.2">
      <c r="A2208" s="3">
        <v>2633</v>
      </c>
      <c r="B2208" s="3" t="s">
        <v>6414</v>
      </c>
      <c r="C2208" s="3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t="s">
        <v>61</v>
      </c>
      <c r="J2208" t="s">
        <v>32</v>
      </c>
      <c r="K2208" t="s">
        <v>51</v>
      </c>
      <c r="L2208" t="s">
        <v>34</v>
      </c>
      <c r="M2208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t="s">
        <v>44</v>
      </c>
      <c r="Z2208">
        <v>5</v>
      </c>
      <c r="AA2208"/>
    </row>
    <row r="2209" spans="1:27" hidden="1" x14ac:dyDescent="0.2">
      <c r="A2209" s="3">
        <v>2634</v>
      </c>
      <c r="B2209" s="3" t="s">
        <v>1668</v>
      </c>
      <c r="C2209" s="3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t="s">
        <v>167</v>
      </c>
      <c r="J2209" t="s">
        <v>32</v>
      </c>
      <c r="K2209" t="s">
        <v>51</v>
      </c>
      <c r="L2209" t="s">
        <v>63</v>
      </c>
      <c r="M2209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t="s">
        <v>44</v>
      </c>
      <c r="Z2209">
        <v>4</v>
      </c>
      <c r="AA2209"/>
    </row>
    <row r="2210" spans="1:27" x14ac:dyDescent="0.2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s="3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  <c r="AA2210" s="3" t="str" cm="1">
        <f t="array" ref="AA2210">_xlfn.IFS(Z2210&gt;=5,"VERY HIGH",Z2210&gt;=4,"HIGH",Z2210&gt;=3,"MEDIUM",TRUE,"LOW")</f>
        <v>LOW</v>
      </c>
    </row>
    <row r="2211" spans="1:27" x14ac:dyDescent="0.2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s="3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  <c r="AA2211" s="3" t="str" cm="1">
        <f t="array" ref="AA2211">_xlfn.IFS(Z2211&gt;=5,"VERY HIGH",Z2211&gt;=4,"HIGH",Z2211&gt;=3,"MEDIUM",TRUE,"LOW")</f>
        <v>VERY HIGH</v>
      </c>
    </row>
    <row r="2212" spans="1:27" hidden="1" x14ac:dyDescent="0.2">
      <c r="A2212" s="3">
        <v>2637</v>
      </c>
      <c r="B2212" s="3" t="s">
        <v>8043</v>
      </c>
      <c r="C2212" s="3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t="s">
        <v>97</v>
      </c>
      <c r="J2212" t="s">
        <v>32</v>
      </c>
      <c r="K2212" t="s">
        <v>33</v>
      </c>
      <c r="L2212" t="s">
        <v>50</v>
      </c>
      <c r="M2212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t="s">
        <v>44</v>
      </c>
      <c r="Z2212">
        <v>5</v>
      </c>
      <c r="AA2212"/>
    </row>
    <row r="2213" spans="1:27" x14ac:dyDescent="0.2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s="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  <c r="AA2213" s="3" t="str" cm="1">
        <f t="array" ref="AA2213">_xlfn.IFS(Z2213&gt;=5,"VERY HIGH",Z2213&gt;=4,"HIGH",Z2213&gt;=3,"MEDIUM",TRUE,"LOW")</f>
        <v>LOW</v>
      </c>
    </row>
    <row r="2214" spans="1:27" hidden="1" x14ac:dyDescent="0.2">
      <c r="A2214" s="3">
        <v>2639</v>
      </c>
      <c r="B2214" s="3" t="s">
        <v>6442</v>
      </c>
      <c r="C2214" s="3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t="s">
        <v>61</v>
      </c>
      <c r="J2214" t="s">
        <v>32</v>
      </c>
      <c r="K2214" t="s">
        <v>51</v>
      </c>
      <c r="L2214" t="s">
        <v>34</v>
      </c>
      <c r="M2214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t="s">
        <v>44</v>
      </c>
      <c r="Z2214">
        <v>2</v>
      </c>
      <c r="AA2214"/>
    </row>
    <row r="2215" spans="1:27" x14ac:dyDescent="0.2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s="3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  <c r="AA2215" s="3" t="str" cm="1">
        <f t="array" ref="AA2215">_xlfn.IFS(Z2215&gt;=5,"VERY HIGH",Z2215&gt;=4,"HIGH",Z2215&gt;=3,"MEDIUM",TRUE,"LOW")</f>
        <v>HIGH</v>
      </c>
    </row>
    <row r="2216" spans="1:27" x14ac:dyDescent="0.2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s="3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  <c r="AA2216" s="3" t="str" cm="1">
        <f t="array" ref="AA2216">_xlfn.IFS(Z2216&gt;=5,"VERY HIGH",Z2216&gt;=4,"HIGH",Z2216&gt;=3,"MEDIUM",TRUE,"LOW")</f>
        <v>LOW</v>
      </c>
    </row>
    <row r="2217" spans="1:27" x14ac:dyDescent="0.2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s="3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  <c r="AA2217" s="3" t="str" cm="1">
        <f t="array" ref="AA2217">_xlfn.IFS(Z2217&gt;=5,"VERY HIGH",Z2217&gt;=4,"HIGH",Z2217&gt;=3,"MEDIUM",TRUE,"LOW")</f>
        <v>HIGH</v>
      </c>
    </row>
    <row r="2218" spans="1:27" x14ac:dyDescent="0.2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s="3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  <c r="AA2218" s="3" t="str" cm="1">
        <f t="array" ref="AA2218">_xlfn.IFS(Z2218&gt;=5,"VERY HIGH",Z2218&gt;=4,"HIGH",Z2218&gt;=3,"MEDIUM",TRUE,"LOW")</f>
        <v>VERY HIGH</v>
      </c>
    </row>
    <row r="2219" spans="1:27" x14ac:dyDescent="0.2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s="3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  <c r="AA2219" s="3" t="str" cm="1">
        <f t="array" ref="AA2219">_xlfn.IFS(Z2219&gt;=5,"VERY HIGH",Z2219&gt;=4,"HIGH",Z2219&gt;=3,"MEDIUM",TRUE,"LOW")</f>
        <v>VERY HIGH</v>
      </c>
    </row>
    <row r="2220" spans="1:27" hidden="1" x14ac:dyDescent="0.2">
      <c r="A2220" s="3">
        <v>2645</v>
      </c>
      <c r="B2220" s="3" t="s">
        <v>5583</v>
      </c>
      <c r="C2220" s="3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t="s">
        <v>79</v>
      </c>
      <c r="J2220" t="s">
        <v>32</v>
      </c>
      <c r="K2220" t="s">
        <v>33</v>
      </c>
      <c r="L2220" t="s">
        <v>34</v>
      </c>
      <c r="M2220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t="s">
        <v>44</v>
      </c>
      <c r="Z2220">
        <v>4</v>
      </c>
      <c r="AA2220"/>
    </row>
    <row r="2221" spans="1:27" hidden="1" x14ac:dyDescent="0.2">
      <c r="A2221" s="3">
        <v>2646</v>
      </c>
      <c r="B2221" s="3" t="s">
        <v>256</v>
      </c>
      <c r="C2221" s="3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t="s">
        <v>167</v>
      </c>
      <c r="J2221" t="s">
        <v>32</v>
      </c>
      <c r="K2221" t="s">
        <v>33</v>
      </c>
      <c r="L2221" t="s">
        <v>50</v>
      </c>
      <c r="M2221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t="s">
        <v>44</v>
      </c>
      <c r="Z2221">
        <v>1</v>
      </c>
      <c r="AA2221"/>
    </row>
    <row r="2222" spans="1:27" hidden="1" x14ac:dyDescent="0.2">
      <c r="A2222" s="3">
        <v>2647</v>
      </c>
      <c r="B2222" s="3" t="s">
        <v>8070</v>
      </c>
      <c r="C2222" s="3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t="s">
        <v>97</v>
      </c>
      <c r="J2222" t="s">
        <v>32</v>
      </c>
      <c r="K2222" t="s">
        <v>33</v>
      </c>
      <c r="L2222" t="s">
        <v>50</v>
      </c>
      <c r="M2222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t="s">
        <v>44</v>
      </c>
      <c r="Z2222">
        <v>5</v>
      </c>
      <c r="AA2222"/>
    </row>
    <row r="2223" spans="1:27" hidden="1" x14ac:dyDescent="0.2">
      <c r="A2223" s="3">
        <v>2648</v>
      </c>
      <c r="B2223" s="3" t="s">
        <v>1940</v>
      </c>
      <c r="C2223" s="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t="s">
        <v>117</v>
      </c>
      <c r="J2223" t="s">
        <v>32</v>
      </c>
      <c r="K2223" t="s">
        <v>51</v>
      </c>
      <c r="L2223" t="s">
        <v>50</v>
      </c>
      <c r="M222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t="s">
        <v>44</v>
      </c>
      <c r="Z2223">
        <v>2</v>
      </c>
      <c r="AA2223"/>
    </row>
    <row r="2224" spans="1:27" x14ac:dyDescent="0.2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s="3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s="3" t="str" cm="1">
        <f t="array" ref="AA2224">_xlfn.IFS(Z2224&gt;=5,"VERY HIGH",Z2224&gt;=4,"HIGH",Z2224&gt;=3,"MEDIUM",TRUE,"LOW")</f>
        <v>HIGH</v>
      </c>
    </row>
    <row r="2225" spans="1:27" hidden="1" x14ac:dyDescent="0.2">
      <c r="A2225" s="3">
        <v>2650</v>
      </c>
      <c r="B2225" s="3" t="s">
        <v>7153</v>
      </c>
      <c r="C2225" s="3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t="s">
        <v>88</v>
      </c>
      <c r="J2225" t="s">
        <v>32</v>
      </c>
      <c r="K2225" t="s">
        <v>51</v>
      </c>
      <c r="L2225" t="s">
        <v>63</v>
      </c>
      <c r="M2225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t="s">
        <v>44</v>
      </c>
      <c r="Z2225">
        <v>1</v>
      </c>
      <c r="AA2225"/>
    </row>
    <row r="2226" spans="1:27" hidden="1" x14ac:dyDescent="0.2">
      <c r="A2226" s="3">
        <v>2651</v>
      </c>
      <c r="B2226" s="3" t="s">
        <v>4724</v>
      </c>
      <c r="C2226" s="3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t="s">
        <v>31</v>
      </c>
      <c r="J2226" t="s">
        <v>32</v>
      </c>
      <c r="K2226" t="s">
        <v>33</v>
      </c>
      <c r="L2226" t="s">
        <v>34</v>
      </c>
      <c r="M2226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t="s">
        <v>44</v>
      </c>
      <c r="Z2226">
        <v>2</v>
      </c>
      <c r="AA2226"/>
    </row>
    <row r="2227" spans="1:27" x14ac:dyDescent="0.2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s="3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  <c r="AA2227" s="3" t="str" cm="1">
        <f t="array" ref="AA2227">_xlfn.IFS(Z2227&gt;=5,"VERY HIGH",Z2227&gt;=4,"HIGH",Z2227&gt;=3,"MEDIUM",TRUE,"LOW")</f>
        <v>HIGH</v>
      </c>
    </row>
    <row r="2228" spans="1:27" x14ac:dyDescent="0.2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s="3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s="3" t="str" cm="1">
        <f t="array" ref="AA2228">_xlfn.IFS(Z2228&gt;=5,"VERY HIGH",Z2228&gt;=4,"HIGH",Z2228&gt;=3,"MEDIUM",TRUE,"LOW")</f>
        <v>LOW</v>
      </c>
    </row>
    <row r="2229" spans="1:27" x14ac:dyDescent="0.2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s="3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  <c r="AA2229" s="3" t="str" cm="1">
        <f t="array" ref="AA2229">_xlfn.IFS(Z2229&gt;=5,"VERY HIGH",Z2229&gt;=4,"HIGH",Z2229&gt;=3,"MEDIUM",TRUE,"LOW")</f>
        <v>HIGH</v>
      </c>
    </row>
    <row r="2230" spans="1:27" x14ac:dyDescent="0.2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s="3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  <c r="AA2230" s="3" t="str" cm="1">
        <f t="array" ref="AA2230">_xlfn.IFS(Z2230&gt;=5,"VERY HIGH",Z2230&gt;=4,"HIGH",Z2230&gt;=3,"MEDIUM",TRUE,"LOW")</f>
        <v>LOW</v>
      </c>
    </row>
    <row r="2231" spans="1:27" x14ac:dyDescent="0.2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s="3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  <c r="AA2231" s="3" t="str" cm="1">
        <f t="array" ref="AA2231">_xlfn.IFS(Z2231&gt;=5,"VERY HIGH",Z2231&gt;=4,"HIGH",Z2231&gt;=3,"MEDIUM",TRUE,"LOW")</f>
        <v>HIGH</v>
      </c>
    </row>
    <row r="2232" spans="1:27" x14ac:dyDescent="0.2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s="3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s="3" t="str" cm="1">
        <f t="array" ref="AA2232">_xlfn.IFS(Z2232&gt;=5,"VERY HIGH",Z2232&gt;=4,"HIGH",Z2232&gt;=3,"MEDIUM",TRUE,"LOW")</f>
        <v>LOW</v>
      </c>
    </row>
    <row r="2233" spans="1:27" x14ac:dyDescent="0.2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s="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  <c r="AA2233" s="3" t="str" cm="1">
        <f t="array" ref="AA2233">_xlfn.IFS(Z2233&gt;=5,"VERY HIGH",Z2233&gt;=4,"HIGH",Z2233&gt;=3,"MEDIUM",TRUE,"LOW")</f>
        <v>LOW</v>
      </c>
    </row>
    <row r="2234" spans="1:27" hidden="1" x14ac:dyDescent="0.2">
      <c r="A2234" s="3">
        <v>2659</v>
      </c>
      <c r="B2234" s="3" t="s">
        <v>977</v>
      </c>
      <c r="C2234" s="3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t="s">
        <v>132</v>
      </c>
      <c r="J2234" t="s">
        <v>32</v>
      </c>
      <c r="K2234" t="s">
        <v>51</v>
      </c>
      <c r="L2234" t="s">
        <v>63</v>
      </c>
      <c r="M2234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t="s">
        <v>44</v>
      </c>
      <c r="Z2234">
        <v>2</v>
      </c>
      <c r="AA2234"/>
    </row>
    <row r="2235" spans="1:27" hidden="1" x14ac:dyDescent="0.2">
      <c r="A2235" s="3">
        <v>2660</v>
      </c>
      <c r="B2235" s="3" t="s">
        <v>663</v>
      </c>
      <c r="C2235" s="3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t="s">
        <v>49</v>
      </c>
      <c r="J2235" t="s">
        <v>32</v>
      </c>
      <c r="K2235" t="s">
        <v>51</v>
      </c>
      <c r="L2235" t="s">
        <v>34</v>
      </c>
      <c r="M2235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t="s">
        <v>44</v>
      </c>
      <c r="Z2235">
        <v>4</v>
      </c>
      <c r="AA2235"/>
    </row>
    <row r="2236" spans="1:27" hidden="1" x14ac:dyDescent="0.2">
      <c r="A2236" s="3">
        <v>2661</v>
      </c>
      <c r="B2236" s="3" t="s">
        <v>8109</v>
      </c>
      <c r="C2236" s="3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t="s">
        <v>138</v>
      </c>
      <c r="J2236" t="s">
        <v>32</v>
      </c>
      <c r="K2236" t="s">
        <v>51</v>
      </c>
      <c r="L2236" t="s">
        <v>50</v>
      </c>
      <c r="M2236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t="s">
        <v>44</v>
      </c>
      <c r="Z2236">
        <v>2</v>
      </c>
      <c r="AA2236"/>
    </row>
    <row r="2237" spans="1:27" hidden="1" x14ac:dyDescent="0.2">
      <c r="A2237" s="3">
        <v>2662</v>
      </c>
      <c r="B2237" s="3" t="s">
        <v>4381</v>
      </c>
      <c r="C2237" s="3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t="s">
        <v>79</v>
      </c>
      <c r="J2237" t="s">
        <v>32</v>
      </c>
      <c r="K2237" t="s">
        <v>33</v>
      </c>
      <c r="L2237" t="s">
        <v>50</v>
      </c>
      <c r="M2237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t="s">
        <v>44</v>
      </c>
      <c r="Z2237">
        <v>2</v>
      </c>
      <c r="AA2237"/>
    </row>
    <row r="2238" spans="1:27" x14ac:dyDescent="0.2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s="3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  <c r="AA2238" s="3" t="str" cm="1">
        <f t="array" ref="AA2238">_xlfn.IFS(Z2238&gt;=5,"VERY HIGH",Z2238&gt;=4,"HIGH",Z2238&gt;=3,"MEDIUM",TRUE,"LOW")</f>
        <v>VERY HIGH</v>
      </c>
    </row>
    <row r="2239" spans="1:27" hidden="1" x14ac:dyDescent="0.2">
      <c r="A2239" s="3">
        <v>2664</v>
      </c>
      <c r="B2239" s="3" t="s">
        <v>8117</v>
      </c>
      <c r="C2239" s="3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t="s">
        <v>97</v>
      </c>
      <c r="J2239" t="s">
        <v>32</v>
      </c>
      <c r="K2239" t="s">
        <v>62</v>
      </c>
      <c r="L2239" t="s">
        <v>34</v>
      </c>
      <c r="M2239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t="s">
        <v>44</v>
      </c>
      <c r="Z2239">
        <v>1</v>
      </c>
      <c r="AA2239"/>
    </row>
    <row r="2240" spans="1:27" hidden="1" x14ac:dyDescent="0.2">
      <c r="A2240" s="3">
        <v>2665</v>
      </c>
      <c r="B2240" s="3" t="s">
        <v>8120</v>
      </c>
      <c r="C2240" s="3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t="s">
        <v>117</v>
      </c>
      <c r="J2240" t="s">
        <v>32</v>
      </c>
      <c r="K2240" t="s">
        <v>33</v>
      </c>
      <c r="L2240" t="s">
        <v>50</v>
      </c>
      <c r="M2240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t="s">
        <v>44</v>
      </c>
      <c r="Z2240">
        <v>4</v>
      </c>
      <c r="AA2240"/>
    </row>
    <row r="2241" spans="1:27" x14ac:dyDescent="0.2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s="3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  <c r="AA2241" s="3" t="str" cm="1">
        <f t="array" ref="AA2241">_xlfn.IFS(Z2241&gt;=5,"VERY HIGH",Z2241&gt;=4,"HIGH",Z2241&gt;=3,"MEDIUM",TRUE,"LOW")</f>
        <v>HIGH</v>
      </c>
    </row>
    <row r="2242" spans="1:27" x14ac:dyDescent="0.2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s="3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  <c r="AA2242" s="3" t="str" cm="1">
        <f t="array" ref="AA2242">_xlfn.IFS(Z2242&gt;=5,"VERY HIGH",Z2242&gt;=4,"HIGH",Z2242&gt;=3,"MEDIUM",TRUE,"LOW")</f>
        <v>LOW</v>
      </c>
    </row>
    <row r="2243" spans="1:27" x14ac:dyDescent="0.2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s="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  <c r="AA2243" s="3" t="str" cm="1">
        <f t="array" ref="AA2243">_xlfn.IFS(Z2243&gt;=5,"VERY HIGH",Z2243&gt;=4,"HIGH",Z2243&gt;=3,"MEDIUM",TRUE,"LOW")</f>
        <v>LOW</v>
      </c>
    </row>
    <row r="2244" spans="1:27" hidden="1" x14ac:dyDescent="0.2">
      <c r="A2244" s="3">
        <v>2669</v>
      </c>
      <c r="B2244" s="3" t="s">
        <v>7040</v>
      </c>
      <c r="C2244" s="3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t="s">
        <v>132</v>
      </c>
      <c r="J2244" t="s">
        <v>32</v>
      </c>
      <c r="K2244" t="s">
        <v>51</v>
      </c>
      <c r="L2244" t="s">
        <v>34</v>
      </c>
      <c r="M2244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t="s">
        <v>44</v>
      </c>
      <c r="Z2244">
        <v>1</v>
      </c>
      <c r="AA2244"/>
    </row>
    <row r="2245" spans="1:27" hidden="1" x14ac:dyDescent="0.2">
      <c r="A2245" s="3">
        <v>2670</v>
      </c>
      <c r="B2245" s="3" t="s">
        <v>1585</v>
      </c>
      <c r="C2245" s="3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t="s">
        <v>167</v>
      </c>
      <c r="J2245" t="s">
        <v>32</v>
      </c>
      <c r="K2245" t="s">
        <v>51</v>
      </c>
      <c r="L2245" t="s">
        <v>50</v>
      </c>
      <c r="M2245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t="s">
        <v>44</v>
      </c>
      <c r="Z2245">
        <v>1</v>
      </c>
      <c r="AA2245"/>
    </row>
    <row r="2246" spans="1:27" hidden="1" x14ac:dyDescent="0.2">
      <c r="A2246" s="3">
        <v>2671</v>
      </c>
      <c r="B2246" s="3" t="s">
        <v>8137</v>
      </c>
      <c r="C2246" s="3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t="s">
        <v>97</v>
      </c>
      <c r="J2246" t="s">
        <v>32</v>
      </c>
      <c r="K2246" t="s">
        <v>51</v>
      </c>
      <c r="L2246" t="s">
        <v>34</v>
      </c>
      <c r="M2246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t="s">
        <v>44</v>
      </c>
      <c r="Z2246">
        <v>5</v>
      </c>
      <c r="AA2246"/>
    </row>
    <row r="2247" spans="1:27" x14ac:dyDescent="0.2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s="3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  <c r="AA2247" s="3" t="str" cm="1">
        <f t="array" ref="AA2247">_xlfn.IFS(Z2247&gt;=5,"VERY HIGH",Z2247&gt;=4,"HIGH",Z2247&gt;=3,"MEDIUM",TRUE,"LOW")</f>
        <v>LOW</v>
      </c>
    </row>
    <row r="2248" spans="1:27" hidden="1" x14ac:dyDescent="0.2">
      <c r="A2248" s="3">
        <v>2673</v>
      </c>
      <c r="B2248" s="3" t="s">
        <v>5687</v>
      </c>
      <c r="C2248" s="3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t="s">
        <v>61</v>
      </c>
      <c r="J2248" t="s">
        <v>32</v>
      </c>
      <c r="K2248" t="s">
        <v>62</v>
      </c>
      <c r="L2248" t="s">
        <v>63</v>
      </c>
      <c r="M2248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t="s">
        <v>44</v>
      </c>
      <c r="Z2248">
        <v>4</v>
      </c>
      <c r="AA2248"/>
    </row>
    <row r="2249" spans="1:27" hidden="1" x14ac:dyDescent="0.2">
      <c r="A2249" s="3">
        <v>2674</v>
      </c>
      <c r="B2249" s="3" t="s">
        <v>415</v>
      </c>
      <c r="C2249" s="3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t="s">
        <v>88</v>
      </c>
      <c r="J2249" t="s">
        <v>32</v>
      </c>
      <c r="K2249" t="s">
        <v>51</v>
      </c>
      <c r="L2249" t="s">
        <v>50</v>
      </c>
      <c r="M2249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t="s">
        <v>44</v>
      </c>
      <c r="Z2249">
        <v>1</v>
      </c>
      <c r="AA2249"/>
    </row>
    <row r="2250" spans="1:27" x14ac:dyDescent="0.2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s="3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  <c r="AA2250" s="3" t="str" cm="1">
        <f t="array" ref="AA2250">_xlfn.IFS(Z2250&gt;=5,"VERY HIGH",Z2250&gt;=4,"HIGH",Z2250&gt;=3,"MEDIUM",TRUE,"LOW")</f>
        <v>VERY HIGH</v>
      </c>
    </row>
    <row r="2251" spans="1:27" x14ac:dyDescent="0.2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s="3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  <c r="AA2251" s="3" t="str" cm="1">
        <f t="array" ref="AA2251">_xlfn.IFS(Z2251&gt;=5,"VERY HIGH",Z2251&gt;=4,"HIGH",Z2251&gt;=3,"MEDIUM",TRUE,"LOW")</f>
        <v>LOW</v>
      </c>
    </row>
    <row r="2252" spans="1:27" x14ac:dyDescent="0.2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s="3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  <c r="AA2252" s="3" t="str" cm="1">
        <f t="array" ref="AA2252">_xlfn.IFS(Z2252&gt;=5,"VERY HIGH",Z2252&gt;=4,"HIGH",Z2252&gt;=3,"MEDIUM",TRUE,"LOW")</f>
        <v>LOW</v>
      </c>
    </row>
    <row r="2253" spans="1:27" hidden="1" x14ac:dyDescent="0.2">
      <c r="A2253" s="3">
        <v>2678</v>
      </c>
      <c r="B2253" s="3" t="s">
        <v>4663</v>
      </c>
      <c r="C2253" s="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t="s">
        <v>138</v>
      </c>
      <c r="J2253" t="s">
        <v>32</v>
      </c>
      <c r="K2253" t="s">
        <v>62</v>
      </c>
      <c r="L2253" t="s">
        <v>34</v>
      </c>
      <c r="M225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t="s">
        <v>44</v>
      </c>
      <c r="Z2253">
        <v>5</v>
      </c>
      <c r="AA2253"/>
    </row>
    <row r="2254" spans="1:27" hidden="1" x14ac:dyDescent="0.2">
      <c r="A2254" s="3">
        <v>2679</v>
      </c>
      <c r="B2254" s="3" t="s">
        <v>2491</v>
      </c>
      <c r="C2254" s="3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t="s">
        <v>79</v>
      </c>
      <c r="J2254" t="s">
        <v>32</v>
      </c>
      <c r="K2254" t="s">
        <v>33</v>
      </c>
      <c r="L2254" t="s">
        <v>50</v>
      </c>
      <c r="M2254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t="s">
        <v>44</v>
      </c>
      <c r="Z2254">
        <v>5</v>
      </c>
      <c r="AA2254"/>
    </row>
    <row r="2255" spans="1:27" x14ac:dyDescent="0.2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s="3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  <c r="AA2255" s="3" t="str" cm="1">
        <f t="array" ref="AA2255">_xlfn.IFS(Z2255&gt;=5,"VERY HIGH",Z2255&gt;=4,"HIGH",Z2255&gt;=3,"MEDIUM",TRUE,"LOW")</f>
        <v>LOW</v>
      </c>
    </row>
    <row r="2256" spans="1:27" x14ac:dyDescent="0.2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s="3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  <c r="AA2256" s="3" t="str" cm="1">
        <f t="array" ref="AA2256">_xlfn.IFS(Z2256&gt;=5,"VERY HIGH",Z2256&gt;=4,"HIGH",Z2256&gt;=3,"MEDIUM",TRUE,"LOW")</f>
        <v>LOW</v>
      </c>
    </row>
    <row r="2257" spans="1:27" hidden="1" x14ac:dyDescent="0.2">
      <c r="A2257" s="3">
        <v>2682</v>
      </c>
      <c r="B2257" s="3" t="s">
        <v>907</v>
      </c>
      <c r="C2257" s="3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t="s">
        <v>117</v>
      </c>
      <c r="J2257" t="s">
        <v>32</v>
      </c>
      <c r="K2257" t="s">
        <v>33</v>
      </c>
      <c r="L2257" t="s">
        <v>50</v>
      </c>
      <c r="M2257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t="s">
        <v>44</v>
      </c>
      <c r="Z2257">
        <v>2</v>
      </c>
      <c r="AA2257"/>
    </row>
    <row r="2258" spans="1:27" hidden="1" x14ac:dyDescent="0.2">
      <c r="A2258" s="3">
        <v>2683</v>
      </c>
      <c r="B2258" s="3" t="s">
        <v>2404</v>
      </c>
      <c r="C2258" s="3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t="s">
        <v>61</v>
      </c>
      <c r="J2258" t="s">
        <v>32</v>
      </c>
      <c r="K2258" t="s">
        <v>33</v>
      </c>
      <c r="L2258" t="s">
        <v>50</v>
      </c>
      <c r="M2258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t="s">
        <v>44</v>
      </c>
      <c r="Z2258">
        <v>4</v>
      </c>
      <c r="AA2258"/>
    </row>
    <row r="2259" spans="1:27" x14ac:dyDescent="0.2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s="3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s="3" t="str" cm="1">
        <f t="array" ref="AA2259">_xlfn.IFS(Z2259&gt;=5,"VERY HIGH",Z2259&gt;=4,"HIGH",Z2259&gt;=3,"MEDIUM",TRUE,"LOW")</f>
        <v>VERY HIGH</v>
      </c>
    </row>
    <row r="2260" spans="1:27" x14ac:dyDescent="0.2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s="3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  <c r="AA2260" s="3" t="str" cm="1">
        <f t="array" ref="AA2260">_xlfn.IFS(Z2260&gt;=5,"VERY HIGH",Z2260&gt;=4,"HIGH",Z2260&gt;=3,"MEDIUM",TRUE,"LOW")</f>
        <v>LOW</v>
      </c>
    </row>
    <row r="2261" spans="1:27" hidden="1" x14ac:dyDescent="0.2">
      <c r="A2261" s="3">
        <v>2686</v>
      </c>
      <c r="B2261" s="3" t="s">
        <v>1436</v>
      </c>
      <c r="C2261" s="3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t="s">
        <v>167</v>
      </c>
      <c r="J2261" t="s">
        <v>32</v>
      </c>
      <c r="K2261" t="s">
        <v>33</v>
      </c>
      <c r="L2261" t="s">
        <v>34</v>
      </c>
      <c r="M2261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t="s">
        <v>44</v>
      </c>
      <c r="Z2261">
        <v>4</v>
      </c>
      <c r="AA2261"/>
    </row>
    <row r="2262" spans="1:27" hidden="1" x14ac:dyDescent="0.2">
      <c r="A2262" s="3">
        <v>2687</v>
      </c>
      <c r="B2262" s="3" t="s">
        <v>8182</v>
      </c>
      <c r="C2262" s="3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t="s">
        <v>97</v>
      </c>
      <c r="J2262" t="s">
        <v>32</v>
      </c>
      <c r="K2262" t="s">
        <v>51</v>
      </c>
      <c r="L2262" t="s">
        <v>50</v>
      </c>
      <c r="M2262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t="s">
        <v>44</v>
      </c>
      <c r="Z2262">
        <v>2</v>
      </c>
      <c r="AA2262"/>
    </row>
    <row r="2263" spans="1:27" hidden="1" x14ac:dyDescent="0.2">
      <c r="A2263" s="3">
        <v>2688</v>
      </c>
      <c r="B2263" s="3" t="s">
        <v>7713</v>
      </c>
      <c r="C2263" s="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t="s">
        <v>117</v>
      </c>
      <c r="J2263" t="s">
        <v>32</v>
      </c>
      <c r="K2263" t="s">
        <v>33</v>
      </c>
      <c r="L2263" t="s">
        <v>63</v>
      </c>
      <c r="M226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t="s">
        <v>44</v>
      </c>
      <c r="Z2263">
        <v>1</v>
      </c>
      <c r="AA2263"/>
    </row>
    <row r="2264" spans="1:27" hidden="1" x14ac:dyDescent="0.2">
      <c r="A2264" s="3">
        <v>2689</v>
      </c>
      <c r="B2264" s="3" t="s">
        <v>8187</v>
      </c>
      <c r="C2264" s="3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t="s">
        <v>61</v>
      </c>
      <c r="J2264" t="s">
        <v>32</v>
      </c>
      <c r="K2264" t="s">
        <v>51</v>
      </c>
      <c r="L2264" t="s">
        <v>34</v>
      </c>
      <c r="M2264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t="s">
        <v>44</v>
      </c>
      <c r="Z2264">
        <v>1</v>
      </c>
      <c r="AA2264"/>
    </row>
    <row r="2265" spans="1:27" x14ac:dyDescent="0.2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s="3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  <c r="AA2265" s="3" t="str" cm="1">
        <f t="array" ref="AA2265">_xlfn.IFS(Z2265&gt;=5,"VERY HIGH",Z2265&gt;=4,"HIGH",Z2265&gt;=3,"MEDIUM",TRUE,"LOW")</f>
        <v>HIGH</v>
      </c>
    </row>
    <row r="2266" spans="1:27" hidden="1" x14ac:dyDescent="0.2">
      <c r="A2266" s="3">
        <v>2691</v>
      </c>
      <c r="B2266" s="3" t="s">
        <v>4342</v>
      </c>
      <c r="C2266" s="3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t="s">
        <v>31</v>
      </c>
      <c r="J2266" t="s">
        <v>32</v>
      </c>
      <c r="K2266" t="s">
        <v>51</v>
      </c>
      <c r="L2266" t="s">
        <v>34</v>
      </c>
      <c r="M2266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t="s">
        <v>44</v>
      </c>
      <c r="Z2266">
        <v>1</v>
      </c>
      <c r="AA2266"/>
    </row>
    <row r="2267" spans="1:27" x14ac:dyDescent="0.2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s="3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s="3" t="str" cm="1">
        <f t="array" ref="AA2267">_xlfn.IFS(Z2267&gt;=5,"VERY HIGH",Z2267&gt;=4,"HIGH",Z2267&gt;=3,"MEDIUM",TRUE,"LOW")</f>
        <v>HIGH</v>
      </c>
    </row>
    <row r="2268" spans="1:27" hidden="1" x14ac:dyDescent="0.2">
      <c r="A2268" s="3">
        <v>2693</v>
      </c>
      <c r="B2268" s="3" t="s">
        <v>8199</v>
      </c>
      <c r="C2268" s="3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t="s">
        <v>49</v>
      </c>
      <c r="J2268" t="s">
        <v>32</v>
      </c>
      <c r="K2268" t="s">
        <v>51</v>
      </c>
      <c r="L2268" t="s">
        <v>34</v>
      </c>
      <c r="M2268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t="s">
        <v>44</v>
      </c>
      <c r="Z2268">
        <v>4</v>
      </c>
      <c r="AA2268"/>
    </row>
    <row r="2269" spans="1:27" x14ac:dyDescent="0.2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s="3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  <c r="AA2269" s="3" t="str" cm="1">
        <f t="array" ref="AA2269">_xlfn.IFS(Z2269&gt;=5,"VERY HIGH",Z2269&gt;=4,"HIGH",Z2269&gt;=3,"MEDIUM",TRUE,"LOW")</f>
        <v>HIGH</v>
      </c>
    </row>
    <row r="2270" spans="1:27" x14ac:dyDescent="0.2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s="3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  <c r="AA2270" s="3" t="str" cm="1">
        <f t="array" ref="AA2270">_xlfn.IFS(Z2270&gt;=5,"VERY HIGH",Z2270&gt;=4,"HIGH",Z2270&gt;=3,"MEDIUM",TRUE,"LOW")</f>
        <v>LOW</v>
      </c>
    </row>
    <row r="2271" spans="1:27" x14ac:dyDescent="0.2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s="3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  <c r="AA2271" s="3" t="str" cm="1">
        <f t="array" ref="AA2271">_xlfn.IFS(Z2271&gt;=5,"VERY HIGH",Z2271&gt;=4,"HIGH",Z2271&gt;=3,"MEDIUM",TRUE,"LOW")</f>
        <v>HIGH</v>
      </c>
    </row>
    <row r="2272" spans="1:27" hidden="1" x14ac:dyDescent="0.2">
      <c r="A2272" s="3">
        <v>2697</v>
      </c>
      <c r="B2272" s="3" t="s">
        <v>573</v>
      </c>
      <c r="C2272" s="3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t="s">
        <v>97</v>
      </c>
      <c r="J2272" t="s">
        <v>32</v>
      </c>
      <c r="K2272" t="s">
        <v>62</v>
      </c>
      <c r="L2272" t="s">
        <v>50</v>
      </c>
      <c r="M2272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t="s">
        <v>44</v>
      </c>
      <c r="Z2272">
        <v>1</v>
      </c>
      <c r="AA2272"/>
    </row>
    <row r="2273" spans="1:27" hidden="1" x14ac:dyDescent="0.2">
      <c r="A2273" s="3">
        <v>2698</v>
      </c>
      <c r="B2273" s="3" t="s">
        <v>8214</v>
      </c>
      <c r="C2273" s="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t="s">
        <v>117</v>
      </c>
      <c r="J2273" t="s">
        <v>32</v>
      </c>
      <c r="K2273" t="s">
        <v>33</v>
      </c>
      <c r="L2273" t="s">
        <v>63</v>
      </c>
      <c r="M227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t="s">
        <v>44</v>
      </c>
      <c r="Z2273">
        <v>4</v>
      </c>
      <c r="AA2273"/>
    </row>
    <row r="2274" spans="1:27" hidden="1" x14ac:dyDescent="0.2">
      <c r="A2274" s="3">
        <v>2699</v>
      </c>
      <c r="B2274" s="3" t="s">
        <v>1408</v>
      </c>
      <c r="C2274" s="3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t="s">
        <v>61</v>
      </c>
      <c r="J2274" t="s">
        <v>32</v>
      </c>
      <c r="K2274" t="s">
        <v>33</v>
      </c>
      <c r="L2274" t="s">
        <v>34</v>
      </c>
      <c r="M2274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t="s">
        <v>44</v>
      </c>
      <c r="Z2274">
        <v>5</v>
      </c>
      <c r="AA2274"/>
    </row>
    <row r="2275" spans="1:27" x14ac:dyDescent="0.2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s="3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  <c r="AA2275" s="3" t="str" cm="1">
        <f t="array" ref="AA2275">_xlfn.IFS(Z2275&gt;=5,"VERY HIGH",Z2275&gt;=4,"HIGH",Z2275&gt;=3,"MEDIUM",TRUE,"LOW")</f>
        <v>HIGH</v>
      </c>
    </row>
    <row r="2276" spans="1:27" hidden="1" x14ac:dyDescent="0.2">
      <c r="A2276" s="3">
        <v>2701</v>
      </c>
      <c r="B2276" s="3" t="s">
        <v>6727</v>
      </c>
      <c r="C2276" s="3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t="s">
        <v>31</v>
      </c>
      <c r="J2276" t="s">
        <v>32</v>
      </c>
      <c r="K2276" t="s">
        <v>33</v>
      </c>
      <c r="L2276" t="s">
        <v>50</v>
      </c>
      <c r="M2276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t="s">
        <v>44</v>
      </c>
      <c r="Z2276">
        <v>5</v>
      </c>
      <c r="AA2276"/>
    </row>
    <row r="2277" spans="1:27" hidden="1" x14ac:dyDescent="0.2">
      <c r="A2277" s="3">
        <v>2702</v>
      </c>
      <c r="B2277" s="3" t="s">
        <v>1739</v>
      </c>
      <c r="C2277" s="3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t="s">
        <v>88</v>
      </c>
      <c r="J2277" t="s">
        <v>32</v>
      </c>
      <c r="K2277" t="s">
        <v>33</v>
      </c>
      <c r="L2277" t="s">
        <v>63</v>
      </c>
      <c r="M2277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t="s">
        <v>44</v>
      </c>
      <c r="Z2277">
        <v>2</v>
      </c>
      <c r="AA2277"/>
    </row>
    <row r="2278" spans="1:27" hidden="1" x14ac:dyDescent="0.2">
      <c r="A2278" s="3">
        <v>2703</v>
      </c>
      <c r="B2278" s="3" t="s">
        <v>8226</v>
      </c>
      <c r="C2278" s="3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t="s">
        <v>31</v>
      </c>
      <c r="J2278" t="s">
        <v>32</v>
      </c>
      <c r="K2278" t="s">
        <v>62</v>
      </c>
      <c r="L2278" t="s">
        <v>50</v>
      </c>
      <c r="M2278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t="s">
        <v>44</v>
      </c>
      <c r="Z2278">
        <v>5</v>
      </c>
      <c r="AA2278"/>
    </row>
    <row r="2279" spans="1:27" x14ac:dyDescent="0.2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s="3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  <c r="AA2279" s="3" t="str" cm="1">
        <f t="array" ref="AA2279">_xlfn.IFS(Z2279&gt;=5,"VERY HIGH",Z2279&gt;=4,"HIGH",Z2279&gt;=3,"MEDIUM",TRUE,"LOW")</f>
        <v>HIGH</v>
      </c>
    </row>
    <row r="2280" spans="1:27" hidden="1" x14ac:dyDescent="0.2">
      <c r="A2280" s="3">
        <v>2705</v>
      </c>
      <c r="B2280" s="3" t="s">
        <v>8232</v>
      </c>
      <c r="C2280" s="3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t="s">
        <v>138</v>
      </c>
      <c r="J2280" t="s">
        <v>32</v>
      </c>
      <c r="K2280" t="s">
        <v>62</v>
      </c>
      <c r="L2280" t="s">
        <v>63</v>
      </c>
      <c r="M2280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t="s">
        <v>44</v>
      </c>
      <c r="Z2280">
        <v>2</v>
      </c>
      <c r="AA2280"/>
    </row>
    <row r="2281" spans="1:27" x14ac:dyDescent="0.2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s="3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  <c r="AA2281" s="3" t="str" cm="1">
        <f t="array" ref="AA2281">_xlfn.IFS(Z2281&gt;=5,"VERY HIGH",Z2281&gt;=4,"HIGH",Z2281&gt;=3,"MEDIUM",TRUE,"LOW")</f>
        <v>LOW</v>
      </c>
    </row>
    <row r="2282" spans="1:27" hidden="1" x14ac:dyDescent="0.2">
      <c r="A2282" s="3">
        <v>2707</v>
      </c>
      <c r="B2282" s="3" t="s">
        <v>2032</v>
      </c>
      <c r="C2282" s="3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t="s">
        <v>61</v>
      </c>
      <c r="J2282" t="s">
        <v>32</v>
      </c>
      <c r="K2282" t="s">
        <v>62</v>
      </c>
      <c r="L2282" t="s">
        <v>63</v>
      </c>
      <c r="M2282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t="s">
        <v>44</v>
      </c>
      <c r="Z2282">
        <v>4</v>
      </c>
      <c r="AA2282"/>
    </row>
    <row r="2283" spans="1:27" x14ac:dyDescent="0.2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s="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  <c r="AA2283" s="3" t="str" cm="1">
        <f t="array" ref="AA2283">_xlfn.IFS(Z2283&gt;=5,"VERY HIGH",Z2283&gt;=4,"HIGH",Z2283&gt;=3,"MEDIUM",TRUE,"LOW")</f>
        <v>LOW</v>
      </c>
    </row>
    <row r="2284" spans="1:27" hidden="1" x14ac:dyDescent="0.2">
      <c r="A2284" s="3">
        <v>2709</v>
      </c>
      <c r="B2284" s="3" t="s">
        <v>7335</v>
      </c>
      <c r="C2284" s="3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t="s">
        <v>132</v>
      </c>
      <c r="J2284" t="s">
        <v>32</v>
      </c>
      <c r="K2284" t="s">
        <v>62</v>
      </c>
      <c r="L2284" t="s">
        <v>50</v>
      </c>
      <c r="M2284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t="s">
        <v>44</v>
      </c>
      <c r="Z2284">
        <v>2</v>
      </c>
      <c r="AA2284"/>
    </row>
    <row r="2285" spans="1:27" hidden="1" x14ac:dyDescent="0.2">
      <c r="A2285" s="3">
        <v>2710</v>
      </c>
      <c r="B2285" s="3" t="s">
        <v>1097</v>
      </c>
      <c r="C2285" s="3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t="s">
        <v>79</v>
      </c>
      <c r="J2285" t="s">
        <v>32</v>
      </c>
      <c r="K2285" t="s">
        <v>51</v>
      </c>
      <c r="L2285" t="s">
        <v>34</v>
      </c>
      <c r="M2285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t="s">
        <v>44</v>
      </c>
      <c r="Z2285">
        <v>5</v>
      </c>
      <c r="AA2285"/>
    </row>
    <row r="2286" spans="1:27" hidden="1" x14ac:dyDescent="0.2">
      <c r="A2286" s="3">
        <v>2711</v>
      </c>
      <c r="B2286" s="3" t="s">
        <v>8249</v>
      </c>
      <c r="C2286" s="3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t="s">
        <v>97</v>
      </c>
      <c r="J2286" t="s">
        <v>32</v>
      </c>
      <c r="K2286" t="s">
        <v>33</v>
      </c>
      <c r="L2286" t="s">
        <v>34</v>
      </c>
      <c r="M2286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t="s">
        <v>44</v>
      </c>
      <c r="Z2286">
        <v>2</v>
      </c>
      <c r="AA2286"/>
    </row>
    <row r="2287" spans="1:27" hidden="1" x14ac:dyDescent="0.2">
      <c r="A2287" s="3">
        <v>2712</v>
      </c>
      <c r="B2287" s="3" t="s">
        <v>4029</v>
      </c>
      <c r="C2287" s="3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t="s">
        <v>167</v>
      </c>
      <c r="J2287" t="s">
        <v>32</v>
      </c>
      <c r="K2287" t="s">
        <v>62</v>
      </c>
      <c r="L2287" t="s">
        <v>50</v>
      </c>
      <c r="M2287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t="s">
        <v>44</v>
      </c>
      <c r="Z2287">
        <v>1</v>
      </c>
      <c r="AA2287"/>
    </row>
    <row r="2288" spans="1:27" hidden="1" x14ac:dyDescent="0.2">
      <c r="A2288" s="3">
        <v>2713</v>
      </c>
      <c r="B2288" s="3" t="s">
        <v>4394</v>
      </c>
      <c r="C2288" s="3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t="s">
        <v>97</v>
      </c>
      <c r="J2288" t="s">
        <v>32</v>
      </c>
      <c r="K2288" t="s">
        <v>62</v>
      </c>
      <c r="L2288" t="s">
        <v>50</v>
      </c>
      <c r="M2288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t="s">
        <v>44</v>
      </c>
      <c r="Z2288">
        <v>5</v>
      </c>
      <c r="AA2288"/>
    </row>
    <row r="2289" spans="1:27" x14ac:dyDescent="0.2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s="3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  <c r="AA2289" s="3" t="str" cm="1">
        <f t="array" ref="AA2289">_xlfn.IFS(Z2289&gt;=5,"VERY HIGH",Z2289&gt;=4,"HIGH",Z2289&gt;=3,"MEDIUM",TRUE,"LOW")</f>
        <v>LOW</v>
      </c>
    </row>
    <row r="2290" spans="1:27" hidden="1" x14ac:dyDescent="0.2">
      <c r="A2290" s="3">
        <v>2715</v>
      </c>
      <c r="B2290" s="3" t="s">
        <v>1796</v>
      </c>
      <c r="C2290" s="3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t="s">
        <v>61</v>
      </c>
      <c r="J2290" t="s">
        <v>32</v>
      </c>
      <c r="K2290" t="s">
        <v>62</v>
      </c>
      <c r="L2290" t="s">
        <v>63</v>
      </c>
      <c r="M2290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t="s">
        <v>44</v>
      </c>
      <c r="Z2290">
        <v>4</v>
      </c>
      <c r="AA2290"/>
    </row>
    <row r="2291" spans="1:27" hidden="1" x14ac:dyDescent="0.2">
      <c r="A2291" s="3">
        <v>2716</v>
      </c>
      <c r="B2291" s="3" t="s">
        <v>8235</v>
      </c>
      <c r="C2291" s="3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t="s">
        <v>88</v>
      </c>
      <c r="J2291" t="s">
        <v>32</v>
      </c>
      <c r="K2291" t="s">
        <v>33</v>
      </c>
      <c r="L2291" t="s">
        <v>50</v>
      </c>
      <c r="M2291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t="s">
        <v>44</v>
      </c>
      <c r="Z2291">
        <v>2</v>
      </c>
      <c r="AA2291"/>
    </row>
    <row r="2292" spans="1:27" hidden="1" x14ac:dyDescent="0.2">
      <c r="A2292" s="3">
        <v>2717</v>
      </c>
      <c r="B2292" s="3" t="s">
        <v>3420</v>
      </c>
      <c r="C2292" s="3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t="s">
        <v>167</v>
      </c>
      <c r="J2292" t="s">
        <v>32</v>
      </c>
      <c r="K2292" t="s">
        <v>62</v>
      </c>
      <c r="L2292" t="s">
        <v>50</v>
      </c>
      <c r="M2292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t="s">
        <v>44</v>
      </c>
      <c r="Z2292">
        <v>1</v>
      </c>
      <c r="AA2292"/>
    </row>
    <row r="2293" spans="1:27" hidden="1" x14ac:dyDescent="0.2">
      <c r="A2293" s="3">
        <v>2718</v>
      </c>
      <c r="B2293" s="3" t="s">
        <v>8265</v>
      </c>
      <c r="C2293" s="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t="s">
        <v>97</v>
      </c>
      <c r="J2293" t="s">
        <v>32</v>
      </c>
      <c r="K2293" t="s">
        <v>51</v>
      </c>
      <c r="L2293" t="s">
        <v>50</v>
      </c>
      <c r="M229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t="s">
        <v>44</v>
      </c>
      <c r="Z2293">
        <v>5</v>
      </c>
      <c r="AA2293"/>
    </row>
    <row r="2294" spans="1:27" x14ac:dyDescent="0.2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s="3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  <c r="AA2294" s="3" t="str" cm="1">
        <f t="array" ref="AA2294">_xlfn.IFS(Z2294&gt;=5,"VERY HIGH",Z2294&gt;=4,"HIGH",Z2294&gt;=3,"MEDIUM",TRUE,"LOW")</f>
        <v>HIGH</v>
      </c>
    </row>
    <row r="2295" spans="1:27" x14ac:dyDescent="0.2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s="3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  <c r="AA2295" s="3" t="str" cm="1">
        <f t="array" ref="AA2295">_xlfn.IFS(Z2295&gt;=5,"VERY HIGH",Z2295&gt;=4,"HIGH",Z2295&gt;=3,"MEDIUM",TRUE,"LOW")</f>
        <v>HIGH</v>
      </c>
    </row>
    <row r="2296" spans="1:27" hidden="1" x14ac:dyDescent="0.2">
      <c r="A2296" s="3">
        <v>2721</v>
      </c>
      <c r="B2296" s="3" t="s">
        <v>926</v>
      </c>
      <c r="C2296" s="3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t="s">
        <v>88</v>
      </c>
      <c r="J2296" t="s">
        <v>32</v>
      </c>
      <c r="K2296" t="s">
        <v>62</v>
      </c>
      <c r="L2296" t="s">
        <v>50</v>
      </c>
      <c r="M2296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t="s">
        <v>44</v>
      </c>
      <c r="Z2296">
        <v>4</v>
      </c>
      <c r="AA2296"/>
    </row>
    <row r="2297" spans="1:27" hidden="1" x14ac:dyDescent="0.2">
      <c r="A2297" s="3">
        <v>2722</v>
      </c>
      <c r="B2297" s="3" t="s">
        <v>5397</v>
      </c>
      <c r="C2297" s="3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t="s">
        <v>31</v>
      </c>
      <c r="J2297" t="s">
        <v>32</v>
      </c>
      <c r="K2297" t="s">
        <v>33</v>
      </c>
      <c r="L2297" t="s">
        <v>34</v>
      </c>
      <c r="M2297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t="s">
        <v>44</v>
      </c>
      <c r="Z2297">
        <v>2</v>
      </c>
      <c r="AA2297"/>
    </row>
    <row r="2298" spans="1:27" x14ac:dyDescent="0.2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s="3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s="3" t="str" cm="1">
        <f t="array" ref="AA2298">_xlfn.IFS(Z2298&gt;=5,"VERY HIGH",Z2298&gt;=4,"HIGH",Z2298&gt;=3,"MEDIUM",TRUE,"LOW")</f>
        <v>LOW</v>
      </c>
    </row>
    <row r="2299" spans="1:27" x14ac:dyDescent="0.2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s="3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  <c r="AA2299" s="3" t="str" cm="1">
        <f t="array" ref="AA2299">_xlfn.IFS(Z2299&gt;=5,"VERY HIGH",Z2299&gt;=4,"HIGH",Z2299&gt;=3,"MEDIUM",TRUE,"LOW")</f>
        <v>LOW</v>
      </c>
    </row>
    <row r="2300" spans="1:27" hidden="1" x14ac:dyDescent="0.2">
      <c r="A2300" s="3">
        <v>2725</v>
      </c>
      <c r="B2300" s="3" t="s">
        <v>1373</v>
      </c>
      <c r="C2300" s="3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t="s">
        <v>138</v>
      </c>
      <c r="J2300" t="s">
        <v>32</v>
      </c>
      <c r="K2300" t="s">
        <v>33</v>
      </c>
      <c r="L2300" t="s">
        <v>63</v>
      </c>
      <c r="M2300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t="s">
        <v>44</v>
      </c>
      <c r="Z2300">
        <v>4</v>
      </c>
      <c r="AA2300"/>
    </row>
    <row r="2301" spans="1:27" x14ac:dyDescent="0.2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s="3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  <c r="AA2301" s="3" t="str" cm="1">
        <f t="array" ref="AA2301">_xlfn.IFS(Z2301&gt;=5,"VERY HIGH",Z2301&gt;=4,"HIGH",Z2301&gt;=3,"MEDIUM",TRUE,"LOW")</f>
        <v>LOW</v>
      </c>
    </row>
    <row r="2302" spans="1:27" x14ac:dyDescent="0.2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s="3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  <c r="AA2302" s="3" t="str" cm="1">
        <f t="array" ref="AA2302">_xlfn.IFS(Z2302&gt;=5,"VERY HIGH",Z2302&gt;=4,"HIGH",Z2302&gt;=3,"MEDIUM",TRUE,"LOW")</f>
        <v>VERY HIGH</v>
      </c>
    </row>
    <row r="2303" spans="1:27" x14ac:dyDescent="0.2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s="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  <c r="AA2303" s="3" t="str" cm="1">
        <f t="array" ref="AA2303">_xlfn.IFS(Z2303&gt;=5,"VERY HIGH",Z2303&gt;=4,"HIGH",Z2303&gt;=3,"MEDIUM",TRUE,"LOW")</f>
        <v>LOW</v>
      </c>
    </row>
    <row r="2304" spans="1:27" hidden="1" x14ac:dyDescent="0.2">
      <c r="A2304" s="3">
        <v>2729</v>
      </c>
      <c r="B2304" s="3" t="s">
        <v>3412</v>
      </c>
      <c r="C2304" s="3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t="s">
        <v>117</v>
      </c>
      <c r="J2304" t="s">
        <v>32</v>
      </c>
      <c r="K2304" t="s">
        <v>51</v>
      </c>
      <c r="L2304" t="s">
        <v>63</v>
      </c>
      <c r="M2304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t="s">
        <v>44</v>
      </c>
      <c r="Z2304">
        <v>2</v>
      </c>
      <c r="AA2304"/>
    </row>
    <row r="2305" spans="1:27" hidden="1" x14ac:dyDescent="0.2">
      <c r="A2305" s="3">
        <v>2730</v>
      </c>
      <c r="B2305" s="3" t="s">
        <v>2980</v>
      </c>
      <c r="C2305" s="3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t="s">
        <v>61</v>
      </c>
      <c r="J2305" t="s">
        <v>32</v>
      </c>
      <c r="K2305" t="s">
        <v>33</v>
      </c>
      <c r="L2305" t="s">
        <v>63</v>
      </c>
      <c r="M2305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t="s">
        <v>44</v>
      </c>
      <c r="Z2305">
        <v>2</v>
      </c>
      <c r="AA2305"/>
    </row>
    <row r="2306" spans="1:27" hidden="1" x14ac:dyDescent="0.2">
      <c r="A2306" s="3">
        <v>2731</v>
      </c>
      <c r="B2306" s="3" t="s">
        <v>6291</v>
      </c>
      <c r="C2306" s="3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t="s">
        <v>88</v>
      </c>
      <c r="J2306" t="s">
        <v>32</v>
      </c>
      <c r="K2306" t="s">
        <v>51</v>
      </c>
      <c r="L2306" t="s">
        <v>34</v>
      </c>
      <c r="M2306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t="s">
        <v>44</v>
      </c>
      <c r="Z2306">
        <v>1</v>
      </c>
      <c r="AA2306"/>
    </row>
    <row r="2307" spans="1:27" x14ac:dyDescent="0.2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s="3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  <c r="AA2307" s="3" t="str" cm="1">
        <f t="array" ref="AA2307">_xlfn.IFS(Z2307&gt;=5,"VERY HIGH",Z2307&gt;=4,"HIGH",Z2307&gt;=3,"MEDIUM",TRUE,"LOW")</f>
        <v>LOW</v>
      </c>
    </row>
    <row r="2308" spans="1:27" hidden="1" x14ac:dyDescent="0.2">
      <c r="A2308" s="3">
        <v>2733</v>
      </c>
      <c r="B2308" s="3" t="s">
        <v>8305</v>
      </c>
      <c r="C2308" s="3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t="s">
        <v>97</v>
      </c>
      <c r="J2308" t="s">
        <v>32</v>
      </c>
      <c r="K2308" t="s">
        <v>33</v>
      </c>
      <c r="L2308" t="s">
        <v>50</v>
      </c>
      <c r="M2308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t="s">
        <v>44</v>
      </c>
      <c r="Z2308">
        <v>5</v>
      </c>
      <c r="AA2308"/>
    </row>
    <row r="2309" spans="1:27" hidden="1" x14ac:dyDescent="0.2">
      <c r="A2309" s="3">
        <v>2734</v>
      </c>
      <c r="B2309" s="3" t="s">
        <v>1696</v>
      </c>
      <c r="C2309" s="3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t="s">
        <v>117</v>
      </c>
      <c r="J2309" t="s">
        <v>32</v>
      </c>
      <c r="K2309" t="s">
        <v>33</v>
      </c>
      <c r="L2309" t="s">
        <v>34</v>
      </c>
      <c r="M2309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t="s">
        <v>44</v>
      </c>
      <c r="Z2309">
        <v>4</v>
      </c>
      <c r="AA2309"/>
    </row>
    <row r="2310" spans="1:27" hidden="1" x14ac:dyDescent="0.2">
      <c r="A2310" s="3">
        <v>2735</v>
      </c>
      <c r="B2310" s="3" t="s">
        <v>8311</v>
      </c>
      <c r="C2310" s="3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t="s">
        <v>61</v>
      </c>
      <c r="J2310" t="s">
        <v>32</v>
      </c>
      <c r="K2310" t="s">
        <v>33</v>
      </c>
      <c r="L2310" t="s">
        <v>63</v>
      </c>
      <c r="M2310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t="s">
        <v>44</v>
      </c>
      <c r="Z2310">
        <v>2</v>
      </c>
      <c r="AA2310"/>
    </row>
    <row r="2311" spans="1:27" hidden="1" x14ac:dyDescent="0.2">
      <c r="A2311" s="3">
        <v>2736</v>
      </c>
      <c r="B2311" s="3" t="s">
        <v>2075</v>
      </c>
      <c r="C2311" s="3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t="s">
        <v>88</v>
      </c>
      <c r="J2311" t="s">
        <v>32</v>
      </c>
      <c r="K2311" t="s">
        <v>33</v>
      </c>
      <c r="L2311" t="s">
        <v>50</v>
      </c>
      <c r="M2311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t="s">
        <v>44</v>
      </c>
      <c r="Z2311">
        <v>5</v>
      </c>
      <c r="AA2311"/>
    </row>
    <row r="2312" spans="1:27" x14ac:dyDescent="0.2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s="3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  <c r="AA2312" s="3" t="str" cm="1">
        <f t="array" ref="AA2312">_xlfn.IFS(Z2312&gt;=5,"VERY HIGH",Z2312&gt;=4,"HIGH",Z2312&gt;=3,"MEDIUM",TRUE,"LOW")</f>
        <v>HIGH</v>
      </c>
    </row>
    <row r="2313" spans="1:27" x14ac:dyDescent="0.2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s="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  <c r="AA2313" s="3" t="str" cm="1">
        <f t="array" ref="AA2313">_xlfn.IFS(Z2313&gt;=5,"VERY HIGH",Z2313&gt;=4,"HIGH",Z2313&gt;=3,"MEDIUM",TRUE,"LOW")</f>
        <v>VERY HIGH</v>
      </c>
    </row>
    <row r="2314" spans="1:27" x14ac:dyDescent="0.2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s="3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  <c r="AA2314" s="3" t="str" cm="1">
        <f t="array" ref="AA2314">_xlfn.IFS(Z2314&gt;=5,"VERY HIGH",Z2314&gt;=4,"HIGH",Z2314&gt;=3,"MEDIUM",TRUE,"LOW")</f>
        <v>HIGH</v>
      </c>
    </row>
    <row r="2315" spans="1:27" hidden="1" x14ac:dyDescent="0.2">
      <c r="A2315" s="3">
        <v>2740</v>
      </c>
      <c r="B2315" s="3" t="s">
        <v>1097</v>
      </c>
      <c r="C2315" s="3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t="s">
        <v>138</v>
      </c>
      <c r="J2315" t="s">
        <v>32</v>
      </c>
      <c r="K2315" t="s">
        <v>62</v>
      </c>
      <c r="L2315" t="s">
        <v>63</v>
      </c>
      <c r="M2315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t="s">
        <v>44</v>
      </c>
      <c r="Z2315">
        <v>1</v>
      </c>
      <c r="AA2315"/>
    </row>
    <row r="2316" spans="1:27" x14ac:dyDescent="0.2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s="3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  <c r="AA2316" s="3" t="str" cm="1">
        <f t="array" ref="AA2316">_xlfn.IFS(Z2316&gt;=5,"VERY HIGH",Z2316&gt;=4,"HIGH",Z2316&gt;=3,"MEDIUM",TRUE,"LOW")</f>
        <v>HIGH</v>
      </c>
    </row>
    <row r="2317" spans="1:27" x14ac:dyDescent="0.2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s="3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  <c r="AA2317" s="3" t="str" cm="1">
        <f t="array" ref="AA2317">_xlfn.IFS(Z2317&gt;=5,"VERY HIGH",Z2317&gt;=4,"HIGH",Z2317&gt;=3,"MEDIUM",TRUE,"LOW")</f>
        <v>LOW</v>
      </c>
    </row>
    <row r="2318" spans="1:27" x14ac:dyDescent="0.2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s="3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  <c r="AA2318" s="3" t="str" cm="1">
        <f t="array" ref="AA2318">_xlfn.IFS(Z2318&gt;=5,"VERY HIGH",Z2318&gt;=4,"HIGH",Z2318&gt;=3,"MEDIUM",TRUE,"LOW")</f>
        <v>HIGH</v>
      </c>
    </row>
    <row r="2319" spans="1:27" hidden="1" x14ac:dyDescent="0.2">
      <c r="A2319" s="3">
        <v>2744</v>
      </c>
      <c r="B2319" s="3" t="s">
        <v>2252</v>
      </c>
      <c r="C2319" s="3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t="s">
        <v>117</v>
      </c>
      <c r="J2319" t="s">
        <v>32</v>
      </c>
      <c r="K2319" t="s">
        <v>33</v>
      </c>
      <c r="L2319" t="s">
        <v>34</v>
      </c>
      <c r="M2319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t="s">
        <v>44</v>
      </c>
      <c r="Z2319">
        <v>4</v>
      </c>
      <c r="AA2319"/>
    </row>
    <row r="2320" spans="1:27" hidden="1" x14ac:dyDescent="0.2">
      <c r="A2320" s="3">
        <v>2745</v>
      </c>
      <c r="B2320" s="3" t="s">
        <v>3559</v>
      </c>
      <c r="C2320" s="3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t="s">
        <v>61</v>
      </c>
      <c r="J2320" t="s">
        <v>32</v>
      </c>
      <c r="K2320" t="s">
        <v>33</v>
      </c>
      <c r="L2320" t="s">
        <v>63</v>
      </c>
      <c r="M2320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t="s">
        <v>44</v>
      </c>
      <c r="Z2320">
        <v>5</v>
      </c>
      <c r="AA2320"/>
    </row>
    <row r="2321" spans="1:27" x14ac:dyDescent="0.2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s="3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  <c r="AA2321" s="3" t="str" cm="1">
        <f t="array" ref="AA2321">_xlfn.IFS(Z2321&gt;=5,"VERY HIGH",Z2321&gt;=4,"HIGH",Z2321&gt;=3,"MEDIUM",TRUE,"LOW")</f>
        <v>VERY HIGH</v>
      </c>
    </row>
    <row r="2322" spans="1:27" x14ac:dyDescent="0.2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s="3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  <c r="AA2322" s="3" t="str" cm="1">
        <f t="array" ref="AA2322">_xlfn.IFS(Z2322&gt;=5,"VERY HIGH",Z2322&gt;=4,"HIGH",Z2322&gt;=3,"MEDIUM",TRUE,"LOW")</f>
        <v>HIGH</v>
      </c>
    </row>
    <row r="2323" spans="1:27" hidden="1" x14ac:dyDescent="0.2">
      <c r="A2323" s="3">
        <v>2748</v>
      </c>
      <c r="B2323" s="3" t="s">
        <v>8350</v>
      </c>
      <c r="C2323" s="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t="s">
        <v>167</v>
      </c>
      <c r="J2323" t="s">
        <v>32</v>
      </c>
      <c r="K2323" t="s">
        <v>62</v>
      </c>
      <c r="L2323" t="s">
        <v>34</v>
      </c>
      <c r="M232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t="s">
        <v>44</v>
      </c>
      <c r="Z2323">
        <v>1</v>
      </c>
      <c r="AA2323"/>
    </row>
    <row r="2324" spans="1:27" x14ac:dyDescent="0.2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s="3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  <c r="AA2324" s="3" t="str" cm="1">
        <f t="array" ref="AA2324">_xlfn.IFS(Z2324&gt;=5,"VERY HIGH",Z2324&gt;=4,"HIGH",Z2324&gt;=3,"MEDIUM",TRUE,"LOW")</f>
        <v>VERY HIGH</v>
      </c>
    </row>
    <row r="2325" spans="1:27" hidden="1" x14ac:dyDescent="0.2">
      <c r="A2325" s="3">
        <v>2750</v>
      </c>
      <c r="B2325" s="3" t="s">
        <v>3207</v>
      </c>
      <c r="C2325" s="3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t="s">
        <v>79</v>
      </c>
      <c r="J2325" t="s">
        <v>32</v>
      </c>
      <c r="K2325" t="s">
        <v>62</v>
      </c>
      <c r="L2325" t="s">
        <v>63</v>
      </c>
      <c r="M2325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t="s">
        <v>44</v>
      </c>
      <c r="Z2325">
        <v>4</v>
      </c>
      <c r="AA2325"/>
    </row>
    <row r="2326" spans="1:27" x14ac:dyDescent="0.2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s="3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  <c r="AA2326" s="3" t="str" cm="1">
        <f t="array" ref="AA2326">_xlfn.IFS(Z2326&gt;=5,"VERY HIGH",Z2326&gt;=4,"HIGH",Z2326&gt;=3,"MEDIUM",TRUE,"LOW")</f>
        <v>VERY HIGH</v>
      </c>
    </row>
    <row r="2327" spans="1:27" x14ac:dyDescent="0.2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s="3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  <c r="AA2327" s="3" t="str" cm="1">
        <f t="array" ref="AA2327">_xlfn.IFS(Z2327&gt;=5,"VERY HIGH",Z2327&gt;=4,"HIGH",Z2327&gt;=3,"MEDIUM",TRUE,"LOW")</f>
        <v>HIGH</v>
      </c>
    </row>
    <row r="2328" spans="1:27" x14ac:dyDescent="0.2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s="3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  <c r="AA2328" s="3" t="str" cm="1">
        <f t="array" ref="AA2328">_xlfn.IFS(Z2328&gt;=5,"VERY HIGH",Z2328&gt;=4,"HIGH",Z2328&gt;=3,"MEDIUM",TRUE,"LOW")</f>
        <v>HIGH</v>
      </c>
    </row>
    <row r="2329" spans="1:27" hidden="1" x14ac:dyDescent="0.2">
      <c r="A2329" s="3">
        <v>2754</v>
      </c>
      <c r="B2329" s="3" t="s">
        <v>8375</v>
      </c>
      <c r="C2329" s="3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t="s">
        <v>132</v>
      </c>
      <c r="J2329" t="s">
        <v>32</v>
      </c>
      <c r="K2329" t="s">
        <v>62</v>
      </c>
      <c r="L2329" t="s">
        <v>34</v>
      </c>
      <c r="M2329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t="s">
        <v>44</v>
      </c>
      <c r="Z2329">
        <v>2</v>
      </c>
      <c r="AA2329"/>
    </row>
    <row r="2330" spans="1:27" hidden="1" x14ac:dyDescent="0.2">
      <c r="A2330" s="3">
        <v>2755</v>
      </c>
      <c r="B2330" s="3" t="s">
        <v>67</v>
      </c>
      <c r="C2330" s="3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t="s">
        <v>49</v>
      </c>
      <c r="J2330" t="s">
        <v>32</v>
      </c>
      <c r="K2330" t="s">
        <v>33</v>
      </c>
      <c r="L2330" t="s">
        <v>63</v>
      </c>
      <c r="M2330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t="s">
        <v>44</v>
      </c>
      <c r="Z2330">
        <v>2</v>
      </c>
      <c r="AA2330"/>
    </row>
    <row r="2331" spans="1:27" hidden="1" x14ac:dyDescent="0.2">
      <c r="A2331" s="3">
        <v>2756</v>
      </c>
      <c r="B2331" s="3" t="s">
        <v>8381</v>
      </c>
      <c r="C2331" s="3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t="s">
        <v>79</v>
      </c>
      <c r="J2331" t="s">
        <v>32</v>
      </c>
      <c r="K2331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t="s">
        <v>44</v>
      </c>
      <c r="Z2331">
        <v>2</v>
      </c>
      <c r="AA2331"/>
    </row>
    <row r="2332" spans="1:27" x14ac:dyDescent="0.2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s="3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  <c r="AA2332" s="3" t="str" cm="1">
        <f t="array" ref="AA2332">_xlfn.IFS(Z2332&gt;=5,"VERY HIGH",Z2332&gt;=4,"HIGH",Z2332&gt;=3,"MEDIUM",TRUE,"LOW")</f>
        <v>LOW</v>
      </c>
    </row>
    <row r="2333" spans="1:27" x14ac:dyDescent="0.2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s="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  <c r="AA2333" s="3" t="str" cm="1">
        <f t="array" ref="AA2333">_xlfn.IFS(Z2333&gt;=5,"VERY HIGH",Z2333&gt;=4,"HIGH",Z2333&gt;=3,"MEDIUM",TRUE,"LOW")</f>
        <v>LOW</v>
      </c>
    </row>
    <row r="2334" spans="1:27" hidden="1" x14ac:dyDescent="0.2">
      <c r="A2334" s="3">
        <v>2759</v>
      </c>
      <c r="B2334" s="3" t="s">
        <v>6714</v>
      </c>
      <c r="C2334" s="3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t="s">
        <v>167</v>
      </c>
      <c r="J2334" t="s">
        <v>32</v>
      </c>
      <c r="K2334" t="s">
        <v>62</v>
      </c>
      <c r="L2334" t="s">
        <v>63</v>
      </c>
      <c r="M2334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t="s">
        <v>44</v>
      </c>
      <c r="Z2334">
        <v>2</v>
      </c>
      <c r="AA2334"/>
    </row>
    <row r="2335" spans="1:27" x14ac:dyDescent="0.2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s="3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  <c r="AA2335" s="3" t="str" cm="1">
        <f t="array" ref="AA2335">_xlfn.IFS(Z2335&gt;=5,"VERY HIGH",Z2335&gt;=4,"HIGH",Z2335&gt;=3,"MEDIUM",TRUE,"LOW")</f>
        <v>LOW</v>
      </c>
    </row>
    <row r="2336" spans="1:27" x14ac:dyDescent="0.2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s="3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  <c r="AA2336" s="3" t="str" cm="1">
        <f t="array" ref="AA2336">_xlfn.IFS(Z2336&gt;=5,"VERY HIGH",Z2336&gt;=4,"HIGH",Z2336&gt;=3,"MEDIUM",TRUE,"LOW")</f>
        <v>HIGH</v>
      </c>
    </row>
    <row r="2337" spans="1:27" x14ac:dyDescent="0.2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s="3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  <c r="AA2337" s="3" t="str" cm="1">
        <f t="array" ref="AA2337">_xlfn.IFS(Z2337&gt;=5,"VERY HIGH",Z2337&gt;=4,"HIGH",Z2337&gt;=3,"MEDIUM",TRUE,"LOW")</f>
        <v>HIGH</v>
      </c>
    </row>
    <row r="2338" spans="1:27" hidden="1" x14ac:dyDescent="0.2">
      <c r="A2338" s="3">
        <v>2763</v>
      </c>
      <c r="B2338" s="3" t="s">
        <v>45</v>
      </c>
      <c r="C2338" s="3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t="s">
        <v>117</v>
      </c>
      <c r="J2338" t="s">
        <v>32</v>
      </c>
      <c r="K2338" t="s">
        <v>51</v>
      </c>
      <c r="L2338" t="s">
        <v>34</v>
      </c>
      <c r="M2338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t="s">
        <v>44</v>
      </c>
      <c r="Z2338">
        <v>2</v>
      </c>
      <c r="AA2338"/>
    </row>
    <row r="2339" spans="1:27" x14ac:dyDescent="0.2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s="3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  <c r="AA2339" s="3" t="str" cm="1">
        <f t="array" ref="AA2339">_xlfn.IFS(Z2339&gt;=5,"VERY HIGH",Z2339&gt;=4,"HIGH",Z2339&gt;=3,"MEDIUM",TRUE,"LOW")</f>
        <v>LOW</v>
      </c>
    </row>
    <row r="2340" spans="1:27" hidden="1" x14ac:dyDescent="0.2">
      <c r="A2340" s="3">
        <v>2765</v>
      </c>
      <c r="B2340" s="3" t="s">
        <v>8417</v>
      </c>
      <c r="C2340" s="3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t="s">
        <v>61</v>
      </c>
      <c r="J2340" t="s">
        <v>32</v>
      </c>
      <c r="K2340" t="s">
        <v>62</v>
      </c>
      <c r="L2340" t="s">
        <v>34</v>
      </c>
      <c r="M2340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t="s">
        <v>44</v>
      </c>
      <c r="Z2340">
        <v>4</v>
      </c>
      <c r="AA2340"/>
    </row>
    <row r="2341" spans="1:27" x14ac:dyDescent="0.2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s="3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  <c r="AA2341" s="3" t="str" cm="1">
        <f t="array" ref="AA2341">_xlfn.IFS(Z2341&gt;=5,"VERY HIGH",Z2341&gt;=4,"HIGH",Z2341&gt;=3,"MEDIUM",TRUE,"LOW")</f>
        <v>LOW</v>
      </c>
    </row>
    <row r="2342" spans="1:27" hidden="1" x14ac:dyDescent="0.2">
      <c r="A2342" s="3">
        <v>2767</v>
      </c>
      <c r="B2342" s="3" t="s">
        <v>5203</v>
      </c>
      <c r="C2342" s="3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t="s">
        <v>88</v>
      </c>
      <c r="J2342" t="s">
        <v>32</v>
      </c>
      <c r="K2342" t="s">
        <v>62</v>
      </c>
      <c r="L2342" t="s">
        <v>50</v>
      </c>
      <c r="M2342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t="s">
        <v>44</v>
      </c>
      <c r="Z2342">
        <v>2</v>
      </c>
      <c r="AA2342"/>
    </row>
    <row r="2343" spans="1:27" hidden="1" x14ac:dyDescent="0.2">
      <c r="A2343" s="3">
        <v>2768</v>
      </c>
      <c r="B2343" s="3" t="s">
        <v>730</v>
      </c>
      <c r="C2343" s="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t="s">
        <v>97</v>
      </c>
      <c r="J2343" t="s">
        <v>32</v>
      </c>
      <c r="K2343" t="s">
        <v>51</v>
      </c>
      <c r="L2343" t="s">
        <v>63</v>
      </c>
      <c r="M234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t="s">
        <v>44</v>
      </c>
      <c r="Z2343">
        <v>2</v>
      </c>
      <c r="AA2343"/>
    </row>
    <row r="2344" spans="1:27" hidden="1" x14ac:dyDescent="0.2">
      <c r="A2344" s="3">
        <v>2769</v>
      </c>
      <c r="B2344" s="3" t="s">
        <v>654</v>
      </c>
      <c r="C2344" s="3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t="s">
        <v>117</v>
      </c>
      <c r="J2344" t="s">
        <v>32</v>
      </c>
      <c r="K2344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t="s">
        <v>44</v>
      </c>
      <c r="Z2344">
        <v>4</v>
      </c>
      <c r="AA2344"/>
    </row>
    <row r="2345" spans="1:27" hidden="1" x14ac:dyDescent="0.2">
      <c r="A2345" s="3">
        <v>2770</v>
      </c>
      <c r="B2345" s="3" t="s">
        <v>613</v>
      </c>
      <c r="C2345" s="3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t="s">
        <v>61</v>
      </c>
      <c r="J2345" t="s">
        <v>32</v>
      </c>
      <c r="K2345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t="s">
        <v>44</v>
      </c>
      <c r="Z2345">
        <v>5</v>
      </c>
      <c r="AA2345"/>
    </row>
    <row r="2346" spans="1:27" x14ac:dyDescent="0.2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s="3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  <c r="AA2346" s="3" t="str" cm="1">
        <f t="array" ref="AA2346">_xlfn.IFS(Z2346&gt;=5,"VERY HIGH",Z2346&gt;=4,"HIGH",Z2346&gt;=3,"MEDIUM",TRUE,"LOW")</f>
        <v>VERY HIGH</v>
      </c>
    </row>
    <row r="2347" spans="1:27" hidden="1" x14ac:dyDescent="0.2">
      <c r="A2347" s="3">
        <v>2772</v>
      </c>
      <c r="B2347" s="3" t="s">
        <v>2980</v>
      </c>
      <c r="C2347" s="3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t="s">
        <v>31</v>
      </c>
      <c r="J2347" t="s">
        <v>32</v>
      </c>
      <c r="K2347" t="s">
        <v>62</v>
      </c>
      <c r="L2347" t="s">
        <v>50</v>
      </c>
      <c r="M2347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t="s">
        <v>44</v>
      </c>
      <c r="Z2347">
        <v>1</v>
      </c>
      <c r="AA2347"/>
    </row>
    <row r="2348" spans="1:27" hidden="1" x14ac:dyDescent="0.2">
      <c r="A2348" s="3">
        <v>2773</v>
      </c>
      <c r="B2348" s="3" t="s">
        <v>6403</v>
      </c>
      <c r="C2348" s="3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t="s">
        <v>132</v>
      </c>
      <c r="J2348" t="s">
        <v>32</v>
      </c>
      <c r="K2348" t="s">
        <v>62</v>
      </c>
      <c r="L2348" t="s">
        <v>63</v>
      </c>
      <c r="M2348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t="s">
        <v>44</v>
      </c>
      <c r="Z2348">
        <v>2</v>
      </c>
      <c r="AA2348"/>
    </row>
    <row r="2349" spans="1:27" hidden="1" x14ac:dyDescent="0.2">
      <c r="A2349" s="3">
        <v>2774</v>
      </c>
      <c r="B2349" s="3" t="s">
        <v>2437</v>
      </c>
      <c r="C2349" s="3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t="s">
        <v>49</v>
      </c>
      <c r="J2349" t="s">
        <v>32</v>
      </c>
      <c r="K2349" t="s">
        <v>62</v>
      </c>
      <c r="L2349" t="s">
        <v>63</v>
      </c>
      <c r="M2349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t="s">
        <v>44</v>
      </c>
      <c r="Z2349">
        <v>5</v>
      </c>
      <c r="AA2349"/>
    </row>
    <row r="2350" spans="1:27" hidden="1" x14ac:dyDescent="0.2">
      <c r="A2350" s="3">
        <v>2775</v>
      </c>
      <c r="B2350" s="3" t="s">
        <v>5490</v>
      </c>
      <c r="C2350" s="3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t="s">
        <v>138</v>
      </c>
      <c r="J2350" t="s">
        <v>32</v>
      </c>
      <c r="K2350" t="s">
        <v>51</v>
      </c>
      <c r="L2350" t="s">
        <v>63</v>
      </c>
      <c r="M2350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t="s">
        <v>44</v>
      </c>
      <c r="Z2350">
        <v>2</v>
      </c>
      <c r="AA2350"/>
    </row>
    <row r="2351" spans="1:27" hidden="1" x14ac:dyDescent="0.2">
      <c r="A2351" s="3">
        <v>2776</v>
      </c>
      <c r="B2351" s="3" t="s">
        <v>8445</v>
      </c>
      <c r="C2351" s="3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t="s">
        <v>79</v>
      </c>
      <c r="J2351" t="s">
        <v>32</v>
      </c>
      <c r="K2351" t="s">
        <v>62</v>
      </c>
      <c r="L2351" t="s">
        <v>63</v>
      </c>
      <c r="M2351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t="s">
        <v>44</v>
      </c>
      <c r="Z2351">
        <v>4</v>
      </c>
      <c r="AA2351"/>
    </row>
    <row r="2352" spans="1:27" x14ac:dyDescent="0.2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s="3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  <c r="AA2352" s="3" t="str" cm="1">
        <f t="array" ref="AA2352">_xlfn.IFS(Z2352&gt;=5,"VERY HIGH",Z2352&gt;=4,"HIGH",Z2352&gt;=3,"MEDIUM",TRUE,"LOW")</f>
        <v>VERY HIGH</v>
      </c>
    </row>
    <row r="2353" spans="1:27" hidden="1" x14ac:dyDescent="0.2">
      <c r="A2353" s="3">
        <v>2778</v>
      </c>
      <c r="B2353" s="3" t="s">
        <v>464</v>
      </c>
      <c r="C2353" s="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t="s">
        <v>97</v>
      </c>
      <c r="J2353" t="s">
        <v>32</v>
      </c>
      <c r="K235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t="s">
        <v>44</v>
      </c>
      <c r="Z2353">
        <v>5</v>
      </c>
      <c r="AA2353"/>
    </row>
    <row r="2354" spans="1:27" x14ac:dyDescent="0.2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s="3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  <c r="AA2354" s="3" t="str" cm="1">
        <f t="array" ref="AA2354">_xlfn.IFS(Z2354&gt;=5,"VERY HIGH",Z2354&gt;=4,"HIGH",Z2354&gt;=3,"MEDIUM",TRUE,"LOW")</f>
        <v>LOW</v>
      </c>
    </row>
    <row r="2355" spans="1:27" x14ac:dyDescent="0.2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s="3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  <c r="AA2355" s="3" t="str" cm="1">
        <f t="array" ref="AA2355">_xlfn.IFS(Z2355&gt;=5,"VERY HIGH",Z2355&gt;=4,"HIGH",Z2355&gt;=3,"MEDIUM",TRUE,"LOW")</f>
        <v>HIGH</v>
      </c>
    </row>
    <row r="2356" spans="1:27" x14ac:dyDescent="0.2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s="3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  <c r="AA2356" s="3" t="str" cm="1">
        <f t="array" ref="AA2356">_xlfn.IFS(Z2356&gt;=5,"VERY HIGH",Z2356&gt;=4,"HIGH",Z2356&gt;=3,"MEDIUM",TRUE,"LOW")</f>
        <v>HIGH</v>
      </c>
    </row>
    <row r="2357" spans="1:27" hidden="1" x14ac:dyDescent="0.2">
      <c r="A2357" s="3">
        <v>2782</v>
      </c>
      <c r="B2357" s="3" t="s">
        <v>3385</v>
      </c>
      <c r="C2357" s="3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t="s">
        <v>31</v>
      </c>
      <c r="J2357" t="s">
        <v>32</v>
      </c>
      <c r="K2357" t="s">
        <v>62</v>
      </c>
      <c r="L2357" t="s">
        <v>34</v>
      </c>
      <c r="M2357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t="s">
        <v>44</v>
      </c>
      <c r="Z2357">
        <v>2</v>
      </c>
      <c r="AA2357"/>
    </row>
    <row r="2358" spans="1:27" x14ac:dyDescent="0.2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s="3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  <c r="AA2358" s="3" t="str" cm="1">
        <f t="array" ref="AA2358">_xlfn.IFS(Z2358&gt;=5,"VERY HIGH",Z2358&gt;=4,"HIGH",Z2358&gt;=3,"MEDIUM",TRUE,"LOW")</f>
        <v>LOW</v>
      </c>
    </row>
    <row r="2359" spans="1:27" x14ac:dyDescent="0.2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s="3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  <c r="AA2359" s="3" t="str" cm="1">
        <f t="array" ref="AA2359">_xlfn.IFS(Z2359&gt;=5,"VERY HIGH",Z2359&gt;=4,"HIGH",Z2359&gt;=3,"MEDIUM",TRUE,"LOW")</f>
        <v>LOW</v>
      </c>
    </row>
    <row r="2360" spans="1:27" hidden="1" x14ac:dyDescent="0.2">
      <c r="A2360" s="3">
        <v>2785</v>
      </c>
      <c r="B2360" s="3" t="s">
        <v>3692</v>
      </c>
      <c r="C2360" s="3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t="s">
        <v>97</v>
      </c>
      <c r="J2360" t="s">
        <v>32</v>
      </c>
      <c r="K2360" t="s">
        <v>62</v>
      </c>
      <c r="L2360" t="s">
        <v>34</v>
      </c>
      <c r="M2360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t="s">
        <v>44</v>
      </c>
      <c r="Z2360">
        <v>4</v>
      </c>
      <c r="AA2360"/>
    </row>
    <row r="2361" spans="1:27" hidden="1" x14ac:dyDescent="0.2">
      <c r="A2361" s="3">
        <v>2786</v>
      </c>
      <c r="B2361" s="3" t="s">
        <v>3546</v>
      </c>
      <c r="C2361" s="3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t="s">
        <v>167</v>
      </c>
      <c r="J2361" t="s">
        <v>32</v>
      </c>
      <c r="K2361" t="s">
        <v>33</v>
      </c>
      <c r="L2361" t="s">
        <v>50</v>
      </c>
      <c r="M2361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t="s">
        <v>44</v>
      </c>
      <c r="Z2361">
        <v>1</v>
      </c>
      <c r="AA2361"/>
    </row>
    <row r="2362" spans="1:27" hidden="1" x14ac:dyDescent="0.2">
      <c r="A2362" s="3">
        <v>2787</v>
      </c>
      <c r="B2362" s="3" t="s">
        <v>8477</v>
      </c>
      <c r="C2362" s="3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t="s">
        <v>97</v>
      </c>
      <c r="J2362" t="s">
        <v>32</v>
      </c>
      <c r="K2362" t="s">
        <v>33</v>
      </c>
      <c r="L2362" t="s">
        <v>50</v>
      </c>
      <c r="M2362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t="s">
        <v>44</v>
      </c>
      <c r="Z2362">
        <v>4</v>
      </c>
      <c r="AA2362"/>
    </row>
    <row r="2363" spans="1:27" x14ac:dyDescent="0.2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s="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  <c r="AA2363" s="3" t="str" cm="1">
        <f t="array" ref="AA2363">_xlfn.IFS(Z2363&gt;=5,"VERY HIGH",Z2363&gt;=4,"HIGH",Z2363&gt;=3,"MEDIUM",TRUE,"LOW")</f>
        <v>LOW</v>
      </c>
    </row>
    <row r="2364" spans="1:27" x14ac:dyDescent="0.2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s="3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  <c r="AA2364" s="3" t="str" cm="1">
        <f t="array" ref="AA2364">_xlfn.IFS(Z2364&gt;=5,"VERY HIGH",Z2364&gt;=4,"HIGH",Z2364&gt;=3,"MEDIUM",TRUE,"LOW")</f>
        <v>HIGH</v>
      </c>
    </row>
    <row r="2365" spans="1:27" x14ac:dyDescent="0.2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s="3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  <c r="AA2365" s="3" t="str" cm="1">
        <f t="array" ref="AA2365">_xlfn.IFS(Z2365&gt;=5,"VERY HIGH",Z2365&gt;=4,"HIGH",Z2365&gt;=3,"MEDIUM",TRUE,"LOW")</f>
        <v>HIGH</v>
      </c>
    </row>
    <row r="2366" spans="1:27" x14ac:dyDescent="0.2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s="3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s="3" t="str" cm="1">
        <f t="array" ref="AA2366">_xlfn.IFS(Z2366&gt;=5,"VERY HIGH",Z2366&gt;=4,"HIGH",Z2366&gt;=3,"MEDIUM",TRUE,"LOW")</f>
        <v>LOW</v>
      </c>
    </row>
    <row r="2367" spans="1:27" hidden="1" x14ac:dyDescent="0.2">
      <c r="A2367" s="3">
        <v>2792</v>
      </c>
      <c r="B2367" s="3" t="s">
        <v>8494</v>
      </c>
      <c r="C2367" s="3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t="s">
        <v>117</v>
      </c>
      <c r="J2367" t="s">
        <v>32</v>
      </c>
      <c r="K2367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t="s">
        <v>44</v>
      </c>
      <c r="Z2367">
        <v>1</v>
      </c>
      <c r="AA2367"/>
    </row>
    <row r="2368" spans="1:27" hidden="1" x14ac:dyDescent="0.2">
      <c r="A2368" s="3">
        <v>2793</v>
      </c>
      <c r="B2368" s="3" t="s">
        <v>1999</v>
      </c>
      <c r="C2368" s="3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t="s">
        <v>61</v>
      </c>
      <c r="J2368" t="s">
        <v>32</v>
      </c>
      <c r="K2368" t="s">
        <v>62</v>
      </c>
      <c r="L2368" t="s">
        <v>50</v>
      </c>
      <c r="M2368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t="s">
        <v>44</v>
      </c>
      <c r="Z2368">
        <v>1</v>
      </c>
      <c r="AA2368"/>
    </row>
    <row r="2369" spans="1:27" hidden="1" x14ac:dyDescent="0.2">
      <c r="A2369" s="3">
        <v>2794</v>
      </c>
      <c r="B2369" s="3" t="s">
        <v>2432</v>
      </c>
      <c r="C2369" s="3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t="s">
        <v>167</v>
      </c>
      <c r="J2369" t="s">
        <v>32</v>
      </c>
      <c r="K2369" t="s">
        <v>33</v>
      </c>
      <c r="L2369" t="s">
        <v>63</v>
      </c>
      <c r="M2369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t="s">
        <v>44</v>
      </c>
      <c r="Z2369">
        <v>5</v>
      </c>
      <c r="AA2369"/>
    </row>
    <row r="2370" spans="1:27" x14ac:dyDescent="0.2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s="3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  <c r="AA2370" s="3" t="str" cm="1">
        <f t="array" ref="AA2370">_xlfn.IFS(Z2370&gt;=5,"VERY HIGH",Z2370&gt;=4,"HIGH",Z2370&gt;=3,"MEDIUM",TRUE,"LOW")</f>
        <v>HIGH</v>
      </c>
    </row>
    <row r="2371" spans="1:27" x14ac:dyDescent="0.2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s="3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  <c r="AA2371" s="3" t="str" cm="1">
        <f t="array" ref="AA2371">_xlfn.IFS(Z2371&gt;=5,"VERY HIGH",Z2371&gt;=4,"HIGH",Z2371&gt;=3,"MEDIUM",TRUE,"LOW")</f>
        <v>LOW</v>
      </c>
    </row>
    <row r="2372" spans="1:27" hidden="1" x14ac:dyDescent="0.2">
      <c r="A2372" s="3">
        <v>2797</v>
      </c>
      <c r="B2372" s="3" t="s">
        <v>5461</v>
      </c>
      <c r="C2372" s="3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t="s">
        <v>97</v>
      </c>
      <c r="J2372" t="s">
        <v>32</v>
      </c>
      <c r="K2372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t="s">
        <v>104</v>
      </c>
      <c r="Z2372">
        <v>1</v>
      </c>
      <c r="AA2372"/>
    </row>
    <row r="2373" spans="1:27" hidden="1" x14ac:dyDescent="0.2">
      <c r="A2373" s="3">
        <v>2798</v>
      </c>
      <c r="B2373" s="3" t="s">
        <v>8202</v>
      </c>
      <c r="C2373" s="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t="s">
        <v>88</v>
      </c>
      <c r="J2373" t="s">
        <v>32</v>
      </c>
      <c r="K237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t="s">
        <v>44</v>
      </c>
      <c r="Z2373">
        <v>2</v>
      </c>
      <c r="AA2373"/>
    </row>
    <row r="2374" spans="1:27" x14ac:dyDescent="0.2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s="3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  <c r="AA2374" s="3" t="str" cm="1">
        <f t="array" ref="AA2374">_xlfn.IFS(Z2374&gt;=5,"VERY HIGH",Z2374&gt;=4,"HIGH",Z2374&gt;=3,"MEDIUM",TRUE,"LOW")</f>
        <v>LOW</v>
      </c>
    </row>
    <row r="2375" spans="1:27" hidden="1" x14ac:dyDescent="0.2">
      <c r="A2375" s="3">
        <v>2800</v>
      </c>
      <c r="B2375" s="3" t="s">
        <v>1621</v>
      </c>
      <c r="C2375" s="3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t="s">
        <v>49</v>
      </c>
      <c r="J2375" t="s">
        <v>32</v>
      </c>
      <c r="K2375" t="s">
        <v>33</v>
      </c>
      <c r="L2375" t="s">
        <v>63</v>
      </c>
      <c r="M2375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t="s">
        <v>44</v>
      </c>
      <c r="Z2375">
        <v>1</v>
      </c>
      <c r="AA2375"/>
    </row>
    <row r="2376" spans="1:27" hidden="1" x14ac:dyDescent="0.2">
      <c r="A2376" s="3">
        <v>2801</v>
      </c>
      <c r="B2376" s="3" t="s">
        <v>2754</v>
      </c>
      <c r="C2376" s="3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t="s">
        <v>138</v>
      </c>
      <c r="J2376" t="s">
        <v>32</v>
      </c>
      <c r="K2376" t="s">
        <v>62</v>
      </c>
      <c r="L2376" t="s">
        <v>34</v>
      </c>
      <c r="M2376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t="s">
        <v>44</v>
      </c>
      <c r="Z2376">
        <v>5</v>
      </c>
      <c r="AA2376"/>
    </row>
    <row r="2377" spans="1:27" hidden="1" x14ac:dyDescent="0.2">
      <c r="A2377" s="3">
        <v>2802</v>
      </c>
      <c r="B2377" s="3" t="s">
        <v>6387</v>
      </c>
      <c r="C2377" s="3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t="s">
        <v>117</v>
      </c>
      <c r="J2377" t="s">
        <v>32</v>
      </c>
      <c r="K2377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t="s">
        <v>44</v>
      </c>
      <c r="Z2377">
        <v>4</v>
      </c>
      <c r="AA2377"/>
    </row>
    <row r="2378" spans="1:27" hidden="1" x14ac:dyDescent="0.2">
      <c r="A2378" s="3">
        <v>2803</v>
      </c>
      <c r="B2378" s="3" t="s">
        <v>2194</v>
      </c>
      <c r="C2378" s="3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t="s">
        <v>61</v>
      </c>
      <c r="J2378" t="s">
        <v>32</v>
      </c>
      <c r="K2378" t="s">
        <v>51</v>
      </c>
      <c r="L2378" t="s">
        <v>63</v>
      </c>
      <c r="M2378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t="s">
        <v>44</v>
      </c>
      <c r="Z2378">
        <v>5</v>
      </c>
      <c r="AA2378"/>
    </row>
    <row r="2379" spans="1:27" hidden="1" x14ac:dyDescent="0.2">
      <c r="A2379" s="3">
        <v>2804</v>
      </c>
      <c r="B2379" s="3" t="s">
        <v>5323</v>
      </c>
      <c r="C2379" s="3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t="s">
        <v>132</v>
      </c>
      <c r="J2379" t="s">
        <v>32</v>
      </c>
      <c r="K2379" t="s">
        <v>51</v>
      </c>
      <c r="L2379" t="s">
        <v>63</v>
      </c>
      <c r="M2379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t="s">
        <v>44</v>
      </c>
      <c r="Z2379">
        <v>4</v>
      </c>
      <c r="AA2379"/>
    </row>
    <row r="2380" spans="1:27" hidden="1" x14ac:dyDescent="0.2">
      <c r="A2380" s="3">
        <v>2805</v>
      </c>
      <c r="B2380" s="3" t="s">
        <v>3135</v>
      </c>
      <c r="C2380" s="3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t="s">
        <v>79</v>
      </c>
      <c r="J2380" t="s">
        <v>32</v>
      </c>
      <c r="K2380" t="s">
        <v>62</v>
      </c>
      <c r="L2380" t="s">
        <v>34</v>
      </c>
      <c r="M2380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t="s">
        <v>44</v>
      </c>
      <c r="Z2380">
        <v>1</v>
      </c>
      <c r="AA2380"/>
    </row>
    <row r="2381" spans="1:27" hidden="1" x14ac:dyDescent="0.2">
      <c r="A2381" s="3">
        <v>2806</v>
      </c>
      <c r="B2381" s="3" t="s">
        <v>5440</v>
      </c>
      <c r="C2381" s="3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t="s">
        <v>97</v>
      </c>
      <c r="J2381" t="s">
        <v>32</v>
      </c>
      <c r="K2381" t="s">
        <v>62</v>
      </c>
      <c r="L2381" t="s">
        <v>50</v>
      </c>
      <c r="M2381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t="s">
        <v>44</v>
      </c>
      <c r="Z2381">
        <v>2</v>
      </c>
      <c r="AA2381"/>
    </row>
    <row r="2382" spans="1:27" x14ac:dyDescent="0.2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s="3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  <c r="AA2382" s="3" t="str" cm="1">
        <f t="array" ref="AA2382">_xlfn.IFS(Z2382&gt;=5,"VERY HIGH",Z2382&gt;=4,"HIGH",Z2382&gt;=3,"MEDIUM",TRUE,"LOW")</f>
        <v>LOW</v>
      </c>
    </row>
    <row r="2383" spans="1:27" hidden="1" x14ac:dyDescent="0.2">
      <c r="A2383" s="3">
        <v>2808</v>
      </c>
      <c r="B2383" s="3" t="s">
        <v>907</v>
      </c>
      <c r="C2383" s="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t="s">
        <v>31</v>
      </c>
      <c r="J2383" t="s">
        <v>32</v>
      </c>
      <c r="K2383" t="s">
        <v>51</v>
      </c>
      <c r="L2383" t="s">
        <v>63</v>
      </c>
      <c r="M238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t="s">
        <v>44</v>
      </c>
      <c r="Z2383">
        <v>4</v>
      </c>
      <c r="AA2383"/>
    </row>
    <row r="2384" spans="1:27" hidden="1" x14ac:dyDescent="0.2">
      <c r="A2384" s="3">
        <v>2809</v>
      </c>
      <c r="B2384" s="3" t="s">
        <v>5485</v>
      </c>
      <c r="C2384" s="3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t="s">
        <v>97</v>
      </c>
      <c r="J2384" t="s">
        <v>32</v>
      </c>
      <c r="K2384" t="s">
        <v>62</v>
      </c>
      <c r="L2384" t="s">
        <v>34</v>
      </c>
      <c r="M2384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t="s">
        <v>44</v>
      </c>
      <c r="Z2384">
        <v>2</v>
      </c>
      <c r="AA2384"/>
    </row>
    <row r="2385" spans="1:27" x14ac:dyDescent="0.2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s="3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  <c r="AA2385" s="3" t="str" cm="1">
        <f t="array" ref="AA2385">_xlfn.IFS(Z2385&gt;=5,"VERY HIGH",Z2385&gt;=4,"HIGH",Z2385&gt;=3,"MEDIUM",TRUE,"LOW")</f>
        <v>HIGH</v>
      </c>
    </row>
    <row r="2386" spans="1:27" x14ac:dyDescent="0.2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s="3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  <c r="AA2386" s="3" t="str" cm="1">
        <f t="array" ref="AA2386">_xlfn.IFS(Z2386&gt;=5,"VERY HIGH",Z2386&gt;=4,"HIGH",Z2386&gt;=3,"MEDIUM",TRUE,"LOW")</f>
        <v>LOW</v>
      </c>
    </row>
    <row r="2387" spans="1:27" x14ac:dyDescent="0.2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s="3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  <c r="AA2387" s="3" t="str" cm="1">
        <f t="array" ref="AA2387">_xlfn.IFS(Z2387&gt;=5,"VERY HIGH",Z2387&gt;=4,"HIGH",Z2387&gt;=3,"MEDIUM",TRUE,"LOW")</f>
        <v>HIGH</v>
      </c>
    </row>
    <row r="2388" spans="1:27" hidden="1" x14ac:dyDescent="0.2">
      <c r="A2388" s="3">
        <v>2813</v>
      </c>
      <c r="B2388" s="3" t="s">
        <v>8548</v>
      </c>
      <c r="C2388" s="3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t="s">
        <v>31</v>
      </c>
      <c r="J2388" t="s">
        <v>32</v>
      </c>
      <c r="K2388" t="s">
        <v>33</v>
      </c>
      <c r="L2388" t="s">
        <v>63</v>
      </c>
      <c r="M2388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t="s">
        <v>44</v>
      </c>
      <c r="Z2388">
        <v>1</v>
      </c>
      <c r="AA2388"/>
    </row>
    <row r="2389" spans="1:27" hidden="1" x14ac:dyDescent="0.2">
      <c r="A2389" s="3">
        <v>2814</v>
      </c>
      <c r="B2389" s="3" t="s">
        <v>1263</v>
      </c>
      <c r="C2389" s="3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t="s">
        <v>132</v>
      </c>
      <c r="J2389" t="s">
        <v>32</v>
      </c>
      <c r="K2389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t="s">
        <v>44</v>
      </c>
      <c r="Z2389">
        <v>2</v>
      </c>
      <c r="AA2389"/>
    </row>
    <row r="2390" spans="1:27" hidden="1" x14ac:dyDescent="0.2">
      <c r="A2390" s="3">
        <v>2815</v>
      </c>
      <c r="B2390" s="3" t="s">
        <v>2571</v>
      </c>
      <c r="C2390" s="3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t="s">
        <v>49</v>
      </c>
      <c r="J2390" t="s">
        <v>32</v>
      </c>
      <c r="K2390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t="s">
        <v>44</v>
      </c>
      <c r="Z2390">
        <v>4</v>
      </c>
      <c r="AA2390"/>
    </row>
    <row r="2391" spans="1:27" hidden="1" x14ac:dyDescent="0.2">
      <c r="A2391" s="3">
        <v>2816</v>
      </c>
      <c r="B2391" s="3" t="s">
        <v>6026</v>
      </c>
      <c r="C2391" s="3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t="s">
        <v>138</v>
      </c>
      <c r="J2391" t="s">
        <v>32</v>
      </c>
      <c r="K2391" t="s">
        <v>62</v>
      </c>
      <c r="L2391" t="s">
        <v>34</v>
      </c>
      <c r="M2391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t="s">
        <v>44</v>
      </c>
      <c r="Z2391">
        <v>5</v>
      </c>
      <c r="AA2391"/>
    </row>
    <row r="2392" spans="1:27" hidden="1" x14ac:dyDescent="0.2">
      <c r="A2392" s="3">
        <v>2817</v>
      </c>
      <c r="B2392" s="3" t="s">
        <v>3339</v>
      </c>
      <c r="C2392" s="3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t="s">
        <v>79</v>
      </c>
      <c r="J2392" t="s">
        <v>32</v>
      </c>
      <c r="K2392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t="s">
        <v>44</v>
      </c>
      <c r="Z2392">
        <v>4</v>
      </c>
      <c r="AA2392"/>
    </row>
    <row r="2393" spans="1:27" x14ac:dyDescent="0.2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s="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  <c r="AA2393" s="3" t="str" cm="1">
        <f t="array" ref="AA2393">_xlfn.IFS(Z2393&gt;=5,"VERY HIGH",Z2393&gt;=4,"HIGH",Z2393&gt;=3,"MEDIUM",TRUE,"LOW")</f>
        <v>LOW</v>
      </c>
    </row>
    <row r="2394" spans="1:27" hidden="1" x14ac:dyDescent="0.2">
      <c r="A2394" s="3">
        <v>2819</v>
      </c>
      <c r="B2394" s="3" t="s">
        <v>1182</v>
      </c>
      <c r="C2394" s="3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t="s">
        <v>97</v>
      </c>
      <c r="J2394" t="s">
        <v>32</v>
      </c>
      <c r="K2394" t="s">
        <v>62</v>
      </c>
      <c r="L2394" t="s">
        <v>34</v>
      </c>
      <c r="M2394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t="s">
        <v>44</v>
      </c>
      <c r="Z2394">
        <v>4</v>
      </c>
      <c r="AA2394"/>
    </row>
    <row r="2395" spans="1:27" hidden="1" x14ac:dyDescent="0.2">
      <c r="A2395" s="3">
        <v>2820</v>
      </c>
      <c r="B2395" s="3" t="s">
        <v>1888</v>
      </c>
      <c r="C2395" s="3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t="s">
        <v>117</v>
      </c>
      <c r="J2395" t="s">
        <v>32</v>
      </c>
      <c r="K2395" t="s">
        <v>62</v>
      </c>
      <c r="L2395" t="s">
        <v>34</v>
      </c>
      <c r="M2395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t="s">
        <v>44</v>
      </c>
      <c r="Z2395">
        <v>2</v>
      </c>
      <c r="AA2395"/>
    </row>
    <row r="2396" spans="1:27" x14ac:dyDescent="0.2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s="3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  <c r="AA2396" s="3" t="str" cm="1">
        <f t="array" ref="AA2396">_xlfn.IFS(Z2396&gt;=5,"VERY HIGH",Z2396&gt;=4,"HIGH",Z2396&gt;=3,"MEDIUM",TRUE,"LOW")</f>
        <v>LOW</v>
      </c>
    </row>
    <row r="2397" spans="1:27" hidden="1" x14ac:dyDescent="0.2">
      <c r="A2397" s="3">
        <v>2822</v>
      </c>
      <c r="B2397" s="3" t="s">
        <v>2185</v>
      </c>
      <c r="C2397" s="3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t="s">
        <v>88</v>
      </c>
      <c r="J2397" t="s">
        <v>32</v>
      </c>
      <c r="K2397" t="s">
        <v>51</v>
      </c>
      <c r="L2397" t="s">
        <v>63</v>
      </c>
      <c r="M2397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t="s">
        <v>44</v>
      </c>
      <c r="Z2397">
        <v>4</v>
      </c>
      <c r="AA2397"/>
    </row>
    <row r="2398" spans="1:27" hidden="1" x14ac:dyDescent="0.2">
      <c r="A2398" s="3">
        <v>2823</v>
      </c>
      <c r="B2398" s="3" t="s">
        <v>2046</v>
      </c>
      <c r="C2398" s="3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t="s">
        <v>31</v>
      </c>
      <c r="J2398" t="s">
        <v>32</v>
      </c>
      <c r="K2398" t="s">
        <v>33</v>
      </c>
      <c r="L2398" t="s">
        <v>63</v>
      </c>
      <c r="M2398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t="s">
        <v>44</v>
      </c>
      <c r="Z2398">
        <v>2</v>
      </c>
      <c r="AA2398"/>
    </row>
    <row r="2399" spans="1:27" hidden="1" x14ac:dyDescent="0.2">
      <c r="A2399" s="3">
        <v>2824</v>
      </c>
      <c r="B2399" s="3" t="s">
        <v>2517</v>
      </c>
      <c r="C2399" s="3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t="s">
        <v>49</v>
      </c>
      <c r="J2399" t="s">
        <v>32</v>
      </c>
      <c r="K2399" t="s">
        <v>51</v>
      </c>
      <c r="L2399" t="s">
        <v>50</v>
      </c>
      <c r="M2399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t="s">
        <v>44</v>
      </c>
      <c r="Z2399">
        <v>5</v>
      </c>
      <c r="AA2399"/>
    </row>
    <row r="2400" spans="1:27" hidden="1" x14ac:dyDescent="0.2">
      <c r="A2400" s="3">
        <v>2825</v>
      </c>
      <c r="B2400" s="3" t="s">
        <v>8576</v>
      </c>
      <c r="C2400" s="3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t="s">
        <v>138</v>
      </c>
      <c r="J2400" t="s">
        <v>32</v>
      </c>
      <c r="K2400" t="s">
        <v>62</v>
      </c>
      <c r="L2400" t="s">
        <v>34</v>
      </c>
      <c r="M2400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t="s">
        <v>44</v>
      </c>
      <c r="Z2400">
        <v>4</v>
      </c>
      <c r="AA2400"/>
    </row>
    <row r="2401" spans="1:27" x14ac:dyDescent="0.2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s="3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  <c r="AA2401" s="3" t="str" cm="1">
        <f t="array" ref="AA2401">_xlfn.IFS(Z2401&gt;=5,"VERY HIGH",Z2401&gt;=4,"HIGH",Z2401&gt;=3,"MEDIUM",TRUE,"LOW")</f>
        <v>VERY HIGH</v>
      </c>
    </row>
    <row r="2402" spans="1:27" x14ac:dyDescent="0.2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s="3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  <c r="AA2402" s="3" t="str" cm="1">
        <f t="array" ref="AA2402">_xlfn.IFS(Z2402&gt;=5,"VERY HIGH",Z2402&gt;=4,"HIGH",Z2402&gt;=3,"MEDIUM",TRUE,"LOW")</f>
        <v>HIGH</v>
      </c>
    </row>
    <row r="2403" spans="1:27" x14ac:dyDescent="0.2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s="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  <c r="AA2403" s="3" t="str" cm="1">
        <f t="array" ref="AA2403">_xlfn.IFS(Z2403&gt;=5,"VERY HIGH",Z2403&gt;=4,"HIGH",Z2403&gt;=3,"MEDIUM",TRUE,"LOW")</f>
        <v>LOW</v>
      </c>
    </row>
    <row r="2404" spans="1:27" hidden="1" x14ac:dyDescent="0.2">
      <c r="A2404" s="3">
        <v>2829</v>
      </c>
      <c r="B2404" s="3" t="s">
        <v>3070</v>
      </c>
      <c r="C2404" s="3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t="s">
        <v>97</v>
      </c>
      <c r="J2404" t="s">
        <v>32</v>
      </c>
      <c r="K2404" t="s">
        <v>51</v>
      </c>
      <c r="L2404" t="s">
        <v>63</v>
      </c>
      <c r="M2404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t="s">
        <v>44</v>
      </c>
      <c r="Z2404">
        <v>2</v>
      </c>
      <c r="AA2404"/>
    </row>
    <row r="2405" spans="1:27" x14ac:dyDescent="0.2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s="3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  <c r="AA2405" s="3" t="str" cm="1">
        <f t="array" ref="AA2405">_xlfn.IFS(Z2405&gt;=5,"VERY HIGH",Z2405&gt;=4,"HIGH",Z2405&gt;=3,"MEDIUM",TRUE,"LOW")</f>
        <v>LOW</v>
      </c>
    </row>
    <row r="2406" spans="1:27" hidden="1" x14ac:dyDescent="0.2">
      <c r="A2406" s="3">
        <v>2831</v>
      </c>
      <c r="B2406" s="3" t="s">
        <v>3045</v>
      </c>
      <c r="C2406" s="3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t="s">
        <v>61</v>
      </c>
      <c r="J2406" t="s">
        <v>32</v>
      </c>
      <c r="K2406" t="s">
        <v>62</v>
      </c>
      <c r="L2406" t="s">
        <v>34</v>
      </c>
      <c r="M2406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t="s">
        <v>44</v>
      </c>
      <c r="Z2406">
        <v>2</v>
      </c>
      <c r="AA2406"/>
    </row>
    <row r="2407" spans="1:27" hidden="1" x14ac:dyDescent="0.2">
      <c r="A2407" s="3">
        <v>2832</v>
      </c>
      <c r="B2407" s="3" t="s">
        <v>8595</v>
      </c>
      <c r="C2407" s="3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t="s">
        <v>88</v>
      </c>
      <c r="J2407" t="s">
        <v>32</v>
      </c>
      <c r="K2407" t="s">
        <v>33</v>
      </c>
      <c r="L2407" t="s">
        <v>34</v>
      </c>
      <c r="M2407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t="s">
        <v>44</v>
      </c>
      <c r="Z2407">
        <v>5</v>
      </c>
      <c r="AA2407"/>
    </row>
    <row r="2408" spans="1:27" hidden="1" x14ac:dyDescent="0.2">
      <c r="A2408" s="3">
        <v>2833</v>
      </c>
      <c r="B2408" s="3" t="s">
        <v>1368</v>
      </c>
      <c r="C2408" s="3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t="s">
        <v>31</v>
      </c>
      <c r="J2408" t="s">
        <v>32</v>
      </c>
      <c r="K2408" t="s">
        <v>33</v>
      </c>
      <c r="L2408" t="s">
        <v>50</v>
      </c>
      <c r="M2408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t="s">
        <v>44</v>
      </c>
      <c r="Z2408">
        <v>2</v>
      </c>
      <c r="AA2408"/>
    </row>
    <row r="2409" spans="1:27" x14ac:dyDescent="0.2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s="3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  <c r="AA2409" s="3" t="str" cm="1">
        <f t="array" ref="AA2409">_xlfn.IFS(Z2409&gt;=5,"VERY HIGH",Z2409&gt;=4,"HIGH",Z2409&gt;=3,"MEDIUM",TRUE,"LOW")</f>
        <v>VERY HIGH</v>
      </c>
    </row>
    <row r="2410" spans="1:27" x14ac:dyDescent="0.2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s="3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  <c r="AA2410" s="3" t="str" cm="1">
        <f t="array" ref="AA2410">_xlfn.IFS(Z2410&gt;=5,"VERY HIGH",Z2410&gt;=4,"HIGH",Z2410&gt;=3,"MEDIUM",TRUE,"LOW")</f>
        <v>VERY HIGH</v>
      </c>
    </row>
    <row r="2411" spans="1:27" hidden="1" x14ac:dyDescent="0.2">
      <c r="A2411" s="3">
        <v>2836</v>
      </c>
      <c r="B2411" s="3" t="s">
        <v>5407</v>
      </c>
      <c r="C2411" s="3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t="s">
        <v>138</v>
      </c>
      <c r="J2411" t="s">
        <v>32</v>
      </c>
      <c r="K2411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t="s">
        <v>44</v>
      </c>
      <c r="Z2411">
        <v>2</v>
      </c>
      <c r="AA2411"/>
    </row>
    <row r="2412" spans="1:27" x14ac:dyDescent="0.2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s="3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  <c r="AA2412" s="3" t="str" cm="1">
        <f t="array" ref="AA2412">_xlfn.IFS(Z2412&gt;=5,"VERY HIGH",Z2412&gt;=4,"HIGH",Z2412&gt;=3,"MEDIUM",TRUE,"LOW")</f>
        <v>HIGH</v>
      </c>
    </row>
    <row r="2413" spans="1:27" x14ac:dyDescent="0.2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s="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  <c r="AA2413" s="3" t="str" cm="1">
        <f t="array" ref="AA2413">_xlfn.IFS(Z2413&gt;=5,"VERY HIGH",Z2413&gt;=4,"HIGH",Z2413&gt;=3,"MEDIUM",TRUE,"LOW")</f>
        <v>VERY HIGH</v>
      </c>
    </row>
    <row r="2414" spans="1:27" x14ac:dyDescent="0.2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s="3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  <c r="AA2414" s="3" t="str" cm="1">
        <f t="array" ref="AA2414">_xlfn.IFS(Z2414&gt;=5,"VERY HIGH",Z2414&gt;=4,"HIGH",Z2414&gt;=3,"MEDIUM",TRUE,"LOW")</f>
        <v>LOW</v>
      </c>
    </row>
    <row r="2415" spans="1:27" x14ac:dyDescent="0.2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s="3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  <c r="AA2415" s="3" t="str" cm="1">
        <f t="array" ref="AA2415">_xlfn.IFS(Z2415&gt;=5,"VERY HIGH",Z2415&gt;=4,"HIGH",Z2415&gt;=3,"MEDIUM",TRUE,"LOW")</f>
        <v>LOW</v>
      </c>
    </row>
    <row r="2416" spans="1:27" hidden="1" x14ac:dyDescent="0.2">
      <c r="A2416" s="3">
        <v>2841</v>
      </c>
      <c r="B2416" s="3" t="s">
        <v>7322</v>
      </c>
      <c r="C2416" s="3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t="s">
        <v>61</v>
      </c>
      <c r="J2416" t="s">
        <v>32</v>
      </c>
      <c r="K2416" t="s">
        <v>33</v>
      </c>
      <c r="L2416" t="s">
        <v>63</v>
      </c>
      <c r="M2416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t="s">
        <v>44</v>
      </c>
      <c r="Z2416">
        <v>5</v>
      </c>
      <c r="AA2416"/>
    </row>
    <row r="2417" spans="1:27" x14ac:dyDescent="0.2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s="3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  <c r="AA2417" s="3" t="str" cm="1">
        <f t="array" ref="AA2417">_xlfn.IFS(Z2417&gt;=5,"VERY HIGH",Z2417&gt;=4,"HIGH",Z2417&gt;=3,"MEDIUM",TRUE,"LOW")</f>
        <v>LOW</v>
      </c>
    </row>
    <row r="2418" spans="1:27" hidden="1" x14ac:dyDescent="0.2">
      <c r="A2418" s="3">
        <v>2843</v>
      </c>
      <c r="B2418" s="3" t="s">
        <v>8629</v>
      </c>
      <c r="C2418" s="3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t="s">
        <v>132</v>
      </c>
      <c r="J2418" t="s">
        <v>32</v>
      </c>
      <c r="K2418" t="s">
        <v>62</v>
      </c>
      <c r="L2418" t="s">
        <v>34</v>
      </c>
      <c r="M2418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t="s">
        <v>44</v>
      </c>
      <c r="Z2418">
        <v>1</v>
      </c>
      <c r="AA2418"/>
    </row>
    <row r="2419" spans="1:27" x14ac:dyDescent="0.2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s="3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  <c r="AA2419" s="3" t="str" cm="1">
        <f t="array" ref="AA2419">_xlfn.IFS(Z2419&gt;=5,"VERY HIGH",Z2419&gt;=4,"HIGH",Z2419&gt;=3,"MEDIUM",TRUE,"LOW")</f>
        <v>VERY HIGH</v>
      </c>
    </row>
    <row r="2420" spans="1:27" hidden="1" x14ac:dyDescent="0.2">
      <c r="A2420" s="3">
        <v>2845</v>
      </c>
      <c r="B2420" s="3" t="s">
        <v>5877</v>
      </c>
      <c r="C2420" s="3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t="s">
        <v>97</v>
      </c>
      <c r="J2420" t="s">
        <v>32</v>
      </c>
      <c r="K2420" t="s">
        <v>62</v>
      </c>
      <c r="L2420" t="s">
        <v>63</v>
      </c>
      <c r="M2420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t="s">
        <v>44</v>
      </c>
      <c r="Z2420">
        <v>4</v>
      </c>
      <c r="AA2420"/>
    </row>
    <row r="2421" spans="1:27" x14ac:dyDescent="0.2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s="3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  <c r="AA2421" s="3" t="str" cm="1">
        <f t="array" ref="AA2421">_xlfn.IFS(Z2421&gt;=5,"VERY HIGH",Z2421&gt;=4,"HIGH",Z2421&gt;=3,"MEDIUM",TRUE,"LOW")</f>
        <v>VERY HIGH</v>
      </c>
    </row>
    <row r="2422" spans="1:27" x14ac:dyDescent="0.2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s="3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  <c r="AA2422" s="3" t="str" cm="1">
        <f t="array" ref="AA2422">_xlfn.IFS(Z2422&gt;=5,"VERY HIGH",Z2422&gt;=4,"HIGH",Z2422&gt;=3,"MEDIUM",TRUE,"LOW")</f>
        <v>LOW</v>
      </c>
    </row>
    <row r="2423" spans="1:27" x14ac:dyDescent="0.2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s="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  <c r="AA2423" s="3" t="str" cm="1">
        <f t="array" ref="AA2423">_xlfn.IFS(Z2423&gt;=5,"VERY HIGH",Z2423&gt;=4,"HIGH",Z2423&gt;=3,"MEDIUM",TRUE,"LOW")</f>
        <v>LOW</v>
      </c>
    </row>
    <row r="2424" spans="1:27" hidden="1" x14ac:dyDescent="0.2">
      <c r="A2424" s="3">
        <v>2849</v>
      </c>
      <c r="B2424" s="3" t="s">
        <v>7554</v>
      </c>
      <c r="C2424" s="3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t="s">
        <v>31</v>
      </c>
      <c r="J2424" t="s">
        <v>32</v>
      </c>
      <c r="K2424" t="s">
        <v>51</v>
      </c>
      <c r="L2424" t="s">
        <v>34</v>
      </c>
      <c r="M2424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t="s">
        <v>44</v>
      </c>
      <c r="Z2424">
        <v>5</v>
      </c>
      <c r="AA2424"/>
    </row>
    <row r="2425" spans="1:27" x14ac:dyDescent="0.2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s="3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  <c r="AA2425" s="3" t="str" cm="1">
        <f t="array" ref="AA2425">_xlfn.IFS(Z2425&gt;=5,"VERY HIGH",Z2425&gt;=4,"HIGH",Z2425&gt;=3,"MEDIUM",TRUE,"LOW")</f>
        <v>LOW</v>
      </c>
    </row>
    <row r="2426" spans="1:27" hidden="1" x14ac:dyDescent="0.2">
      <c r="A2426" s="3">
        <v>2851</v>
      </c>
      <c r="B2426" s="3" t="s">
        <v>8650</v>
      </c>
      <c r="C2426" s="3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t="s">
        <v>138</v>
      </c>
      <c r="J2426" t="s">
        <v>32</v>
      </c>
      <c r="K2426" t="s">
        <v>62</v>
      </c>
      <c r="L2426" t="s">
        <v>63</v>
      </c>
      <c r="M2426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t="s">
        <v>44</v>
      </c>
      <c r="Z2426">
        <v>4</v>
      </c>
      <c r="AA2426"/>
    </row>
    <row r="2427" spans="1:27" hidden="1" x14ac:dyDescent="0.2">
      <c r="A2427" s="3">
        <v>2852</v>
      </c>
      <c r="B2427" s="3" t="s">
        <v>1999</v>
      </c>
      <c r="C2427" s="3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t="s">
        <v>117</v>
      </c>
      <c r="J2427" t="s">
        <v>32</v>
      </c>
      <c r="K2427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t="s">
        <v>44</v>
      </c>
      <c r="Z2427">
        <v>1</v>
      </c>
      <c r="AA2427"/>
    </row>
    <row r="2428" spans="1:27" x14ac:dyDescent="0.2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s="3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  <c r="AA2428" s="3" t="str" cm="1">
        <f t="array" ref="AA2428">_xlfn.IFS(Z2428&gt;=5,"VERY HIGH",Z2428&gt;=4,"HIGH",Z2428&gt;=3,"MEDIUM",TRUE,"LOW")</f>
        <v>VERY HIGH</v>
      </c>
    </row>
    <row r="2429" spans="1:27" x14ac:dyDescent="0.2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s="3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  <c r="AA2429" s="3" t="str" cm="1">
        <f t="array" ref="AA2429">_xlfn.IFS(Z2429&gt;=5,"VERY HIGH",Z2429&gt;=4,"HIGH",Z2429&gt;=3,"MEDIUM",TRUE,"LOW")</f>
        <v>LOW</v>
      </c>
    </row>
    <row r="2430" spans="1:27" hidden="1" x14ac:dyDescent="0.2">
      <c r="A2430" s="3">
        <v>2855</v>
      </c>
      <c r="B2430" s="3" t="s">
        <v>1077</v>
      </c>
      <c r="C2430" s="3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t="s">
        <v>132</v>
      </c>
      <c r="J2430" t="s">
        <v>32</v>
      </c>
      <c r="K2430" t="s">
        <v>51</v>
      </c>
      <c r="L2430" t="s">
        <v>34</v>
      </c>
      <c r="M2430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t="s">
        <v>235</v>
      </c>
      <c r="Z2430">
        <v>4</v>
      </c>
      <c r="AA2430"/>
    </row>
    <row r="2431" spans="1:27" hidden="1" x14ac:dyDescent="0.2">
      <c r="A2431" s="3">
        <v>2856</v>
      </c>
      <c r="B2431" s="3" t="s">
        <v>4555</v>
      </c>
      <c r="C2431" s="3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t="s">
        <v>79</v>
      </c>
      <c r="J2431" t="s">
        <v>32</v>
      </c>
      <c r="K2431" t="s">
        <v>62</v>
      </c>
      <c r="L2431" t="s">
        <v>50</v>
      </c>
      <c r="M2431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t="s">
        <v>235</v>
      </c>
      <c r="Z2431">
        <v>5</v>
      </c>
      <c r="AA2431"/>
    </row>
    <row r="2432" spans="1:27" x14ac:dyDescent="0.2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s="3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  <c r="AA2432" s="3" t="str" cm="1">
        <f t="array" ref="AA2432">_xlfn.IFS(Z2432&gt;=5,"VERY HIGH",Z2432&gt;=4,"HIGH",Z2432&gt;=3,"MEDIUM",TRUE,"LOW")</f>
        <v>LOW</v>
      </c>
    </row>
    <row r="2433" spans="1:27" x14ac:dyDescent="0.2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s="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  <c r="AA2433" s="3" t="str" cm="1">
        <f t="array" ref="AA2433">_xlfn.IFS(Z2433&gt;=5,"VERY HIGH",Z2433&gt;=4,"HIGH",Z2433&gt;=3,"MEDIUM",TRUE,"LOW")</f>
        <v>VERY HIGH</v>
      </c>
    </row>
    <row r="2434" spans="1:27" hidden="1" x14ac:dyDescent="0.2">
      <c r="A2434" s="3">
        <v>2859</v>
      </c>
      <c r="B2434" s="3" t="s">
        <v>8249</v>
      </c>
      <c r="C2434" s="3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t="s">
        <v>31</v>
      </c>
      <c r="J2434" t="s">
        <v>32</v>
      </c>
      <c r="K2434" t="s">
        <v>62</v>
      </c>
      <c r="L2434" t="s">
        <v>34</v>
      </c>
      <c r="M2434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t="s">
        <v>235</v>
      </c>
      <c r="Z2434">
        <v>2</v>
      </c>
      <c r="AA2434"/>
    </row>
    <row r="2435" spans="1:27" x14ac:dyDescent="0.2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s="3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  <c r="AA2435" s="3" t="str" cm="1">
        <f t="array" ref="AA2435">_xlfn.IFS(Z2435&gt;=5,"VERY HIGH",Z2435&gt;=4,"HIGH",Z2435&gt;=3,"MEDIUM",TRUE,"LOW")</f>
        <v>LOW</v>
      </c>
    </row>
    <row r="2436" spans="1:27" hidden="1" x14ac:dyDescent="0.2">
      <c r="A2436" s="3">
        <v>2861</v>
      </c>
      <c r="B2436" s="3" t="s">
        <v>2583</v>
      </c>
      <c r="C2436" s="3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t="s">
        <v>138</v>
      </c>
      <c r="J2436" t="s">
        <v>32</v>
      </c>
      <c r="K2436" t="s">
        <v>62</v>
      </c>
      <c r="L2436" t="s">
        <v>34</v>
      </c>
      <c r="M2436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t="s">
        <v>44</v>
      </c>
      <c r="Z2436">
        <v>2</v>
      </c>
      <c r="AA2436"/>
    </row>
    <row r="2437" spans="1:27" x14ac:dyDescent="0.2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s="3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  <c r="AA2437" s="3" t="str" cm="1">
        <f t="array" ref="AA2437">_xlfn.IFS(Z2437&gt;=5,"VERY HIGH",Z2437&gt;=4,"HIGH",Z2437&gt;=3,"MEDIUM",TRUE,"LOW")</f>
        <v>HIGH</v>
      </c>
    </row>
    <row r="2438" spans="1:27" hidden="1" x14ac:dyDescent="0.2">
      <c r="A2438" s="3">
        <v>2863</v>
      </c>
      <c r="B2438" s="3" t="s">
        <v>3521</v>
      </c>
      <c r="C2438" s="3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t="s">
        <v>49</v>
      </c>
      <c r="J2438" t="s">
        <v>32</v>
      </c>
      <c r="K2438" t="s">
        <v>62</v>
      </c>
      <c r="L2438" t="s">
        <v>63</v>
      </c>
      <c r="M2438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t="s">
        <v>235</v>
      </c>
      <c r="Z2438">
        <v>4</v>
      </c>
      <c r="AA2438"/>
    </row>
    <row r="2439" spans="1:27" hidden="1" x14ac:dyDescent="0.2">
      <c r="A2439" s="3">
        <v>2864</v>
      </c>
      <c r="B2439" s="3" t="s">
        <v>2571</v>
      </c>
      <c r="C2439" s="3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t="s">
        <v>138</v>
      </c>
      <c r="J2439" t="s">
        <v>32</v>
      </c>
      <c r="K2439" t="s">
        <v>51</v>
      </c>
      <c r="L2439" t="s">
        <v>63</v>
      </c>
      <c r="M2439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t="s">
        <v>44</v>
      </c>
      <c r="Z2439">
        <v>2</v>
      </c>
      <c r="AA2439"/>
    </row>
    <row r="2440" spans="1:27" x14ac:dyDescent="0.2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s="3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  <c r="AA2440" s="3" t="str" cm="1">
        <f t="array" ref="AA2440">_xlfn.IFS(Z2440&gt;=5,"VERY HIGH",Z2440&gt;=4,"HIGH",Z2440&gt;=3,"MEDIUM",TRUE,"LOW")</f>
        <v>LOW</v>
      </c>
    </row>
    <row r="2441" spans="1:27" hidden="1" x14ac:dyDescent="0.2">
      <c r="A2441" s="3">
        <v>2866</v>
      </c>
      <c r="B2441" s="3" t="s">
        <v>8691</v>
      </c>
      <c r="C2441" s="3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t="s">
        <v>88</v>
      </c>
      <c r="J2441" t="s">
        <v>32</v>
      </c>
      <c r="K2441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t="s">
        <v>44</v>
      </c>
      <c r="Z2441">
        <v>2</v>
      </c>
      <c r="AA2441"/>
    </row>
    <row r="2442" spans="1:27" hidden="1" x14ac:dyDescent="0.2">
      <c r="A2442" s="3">
        <v>2867</v>
      </c>
      <c r="B2442" s="3" t="s">
        <v>8468</v>
      </c>
      <c r="C2442" s="3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t="s">
        <v>31</v>
      </c>
      <c r="J2442" t="s">
        <v>32</v>
      </c>
      <c r="K2442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t="s">
        <v>44</v>
      </c>
      <c r="Z2442">
        <v>2</v>
      </c>
      <c r="AA2442"/>
    </row>
    <row r="2443" spans="1:27" hidden="1" x14ac:dyDescent="0.2">
      <c r="A2443" s="3">
        <v>2868</v>
      </c>
      <c r="B2443" s="3" t="s">
        <v>5992</v>
      </c>
      <c r="C2443" s="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t="s">
        <v>79</v>
      </c>
      <c r="J2443" t="s">
        <v>32</v>
      </c>
      <c r="K2443" t="s">
        <v>62</v>
      </c>
      <c r="L2443" t="s">
        <v>50</v>
      </c>
      <c r="M244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t="s">
        <v>44</v>
      </c>
      <c r="Z2443">
        <v>5</v>
      </c>
      <c r="AA2443"/>
    </row>
    <row r="2444" spans="1:27" hidden="1" x14ac:dyDescent="0.2">
      <c r="A2444" s="3">
        <v>2869</v>
      </c>
      <c r="B2444" s="3" t="s">
        <v>2278</v>
      </c>
      <c r="C2444" s="3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t="s">
        <v>167</v>
      </c>
      <c r="J2444" t="s">
        <v>32</v>
      </c>
      <c r="K2444" t="s">
        <v>33</v>
      </c>
      <c r="L2444" t="s">
        <v>50</v>
      </c>
      <c r="M2444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t="s">
        <v>44</v>
      </c>
      <c r="Z2444">
        <v>2</v>
      </c>
      <c r="AA2444"/>
    </row>
    <row r="2445" spans="1:27" x14ac:dyDescent="0.2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s="3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  <c r="AA2445" s="3" t="str" cm="1">
        <f t="array" ref="AA2445">_xlfn.IFS(Z2445&gt;=5,"VERY HIGH",Z2445&gt;=4,"HIGH",Z2445&gt;=3,"MEDIUM",TRUE,"LOW")</f>
        <v>HIGH</v>
      </c>
    </row>
    <row r="2446" spans="1:27" x14ac:dyDescent="0.2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s="3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  <c r="AA2446" s="3" t="str" cm="1">
        <f t="array" ref="AA2446">_xlfn.IFS(Z2446&gt;=5,"VERY HIGH",Z2446&gt;=4,"HIGH",Z2446&gt;=3,"MEDIUM",TRUE,"LOW")</f>
        <v>VERY HIGH</v>
      </c>
    </row>
    <row r="2447" spans="1:27" x14ac:dyDescent="0.2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s="3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  <c r="AA2447" s="3" t="str" cm="1">
        <f t="array" ref="AA2447">_xlfn.IFS(Z2447&gt;=5,"VERY HIGH",Z2447&gt;=4,"HIGH",Z2447&gt;=3,"MEDIUM",TRUE,"LOW")</f>
        <v>LOW</v>
      </c>
    </row>
    <row r="2448" spans="1:27" hidden="1" x14ac:dyDescent="0.2">
      <c r="A2448" s="3">
        <v>2873</v>
      </c>
      <c r="B2448" s="3" t="s">
        <v>3593</v>
      </c>
      <c r="C2448" s="3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t="s">
        <v>88</v>
      </c>
      <c r="J2448" t="s">
        <v>32</v>
      </c>
      <c r="K2448" t="s">
        <v>51</v>
      </c>
      <c r="L2448" t="s">
        <v>50</v>
      </c>
      <c r="M2448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t="s">
        <v>44</v>
      </c>
      <c r="Z2448">
        <v>4</v>
      </c>
      <c r="AA2448"/>
    </row>
    <row r="2449" spans="1:27" hidden="1" x14ac:dyDescent="0.2">
      <c r="A2449" s="3">
        <v>2874</v>
      </c>
      <c r="B2449" s="3" t="s">
        <v>7581</v>
      </c>
      <c r="C2449" s="3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t="s">
        <v>31</v>
      </c>
      <c r="J2449" t="s">
        <v>32</v>
      </c>
      <c r="K2449" t="s">
        <v>51</v>
      </c>
      <c r="L2449" t="s">
        <v>50</v>
      </c>
      <c r="M2449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t="s">
        <v>44</v>
      </c>
      <c r="Z2449">
        <v>1</v>
      </c>
      <c r="AA2449"/>
    </row>
    <row r="2450" spans="1:27" x14ac:dyDescent="0.2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s="3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  <c r="AA2450" s="3" t="str" cm="1">
        <f t="array" ref="AA2450">_xlfn.IFS(Z2450&gt;=5,"VERY HIGH",Z2450&gt;=4,"HIGH",Z2450&gt;=3,"MEDIUM",TRUE,"LOW")</f>
        <v>HIGH</v>
      </c>
    </row>
    <row r="2451" spans="1:27" hidden="1" x14ac:dyDescent="0.2">
      <c r="A2451" s="3">
        <v>2876</v>
      </c>
      <c r="B2451" s="3" t="s">
        <v>8715</v>
      </c>
      <c r="C2451" s="3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t="s">
        <v>49</v>
      </c>
      <c r="J2451" t="s">
        <v>32</v>
      </c>
      <c r="K2451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t="s">
        <v>44</v>
      </c>
      <c r="Z2451">
        <v>4</v>
      </c>
      <c r="AA2451"/>
    </row>
    <row r="2452" spans="1:27" x14ac:dyDescent="0.2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s="3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  <c r="AA2452" s="3" t="str" cm="1">
        <f t="array" ref="AA2452">_xlfn.IFS(Z2452&gt;=5,"VERY HIGH",Z2452&gt;=4,"HIGH",Z2452&gt;=3,"MEDIUM",TRUE,"LOW")</f>
        <v>LOW</v>
      </c>
    </row>
    <row r="2453" spans="1:27" x14ac:dyDescent="0.2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s="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  <c r="AA2453" s="3" t="str" cm="1">
        <f t="array" ref="AA2453">_xlfn.IFS(Z2453&gt;=5,"VERY HIGH",Z2453&gt;=4,"HIGH",Z2453&gt;=3,"MEDIUM",TRUE,"LOW")</f>
        <v>LOW</v>
      </c>
    </row>
    <row r="2454" spans="1:27" hidden="1" x14ac:dyDescent="0.2">
      <c r="A2454" s="3">
        <v>2879</v>
      </c>
      <c r="B2454" s="3" t="s">
        <v>5370</v>
      </c>
      <c r="C2454" s="3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t="s">
        <v>167</v>
      </c>
      <c r="J2454" t="s">
        <v>32</v>
      </c>
      <c r="K2454" t="s">
        <v>62</v>
      </c>
      <c r="L2454" t="s">
        <v>50</v>
      </c>
      <c r="M2454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t="s">
        <v>44</v>
      </c>
      <c r="Z2454">
        <v>2</v>
      </c>
      <c r="AA2454"/>
    </row>
    <row r="2455" spans="1:27" x14ac:dyDescent="0.2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s="3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  <c r="AA2455" s="3" t="str" cm="1">
        <f t="array" ref="AA2455">_xlfn.IFS(Z2455&gt;=5,"VERY HIGH",Z2455&gt;=4,"HIGH",Z2455&gt;=3,"MEDIUM",TRUE,"LOW")</f>
        <v>HIGH</v>
      </c>
    </row>
    <row r="2456" spans="1:27" hidden="1" x14ac:dyDescent="0.2">
      <c r="A2456" s="3">
        <v>2881</v>
      </c>
      <c r="B2456" s="3" t="s">
        <v>6798</v>
      </c>
      <c r="C2456" s="3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t="s">
        <v>117</v>
      </c>
      <c r="J2456" t="s">
        <v>32</v>
      </c>
      <c r="K2456" t="s">
        <v>33</v>
      </c>
      <c r="L2456" t="s">
        <v>63</v>
      </c>
      <c r="M2456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t="s">
        <v>44</v>
      </c>
      <c r="Z2456">
        <v>4</v>
      </c>
      <c r="AA2456"/>
    </row>
    <row r="2457" spans="1:27" x14ac:dyDescent="0.2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s="3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  <c r="AA2457" s="3" t="str" cm="1">
        <f t="array" ref="AA2457">_xlfn.IFS(Z2457&gt;=5,"VERY HIGH",Z2457&gt;=4,"HIGH",Z2457&gt;=3,"MEDIUM",TRUE,"LOW")</f>
        <v>HIGH</v>
      </c>
    </row>
    <row r="2458" spans="1:27" hidden="1" x14ac:dyDescent="0.2">
      <c r="A2458" s="3">
        <v>2883</v>
      </c>
      <c r="B2458" s="3" t="s">
        <v>594</v>
      </c>
      <c r="C2458" s="3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t="s">
        <v>31</v>
      </c>
      <c r="J2458" t="s">
        <v>32</v>
      </c>
      <c r="K2458" t="s">
        <v>51</v>
      </c>
      <c r="L2458" t="s">
        <v>34</v>
      </c>
      <c r="M2458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t="s">
        <v>44</v>
      </c>
      <c r="Z2458">
        <v>4</v>
      </c>
      <c r="AA2458"/>
    </row>
    <row r="2459" spans="1:27" hidden="1" x14ac:dyDescent="0.2">
      <c r="A2459" s="3">
        <v>2884</v>
      </c>
      <c r="B2459" s="3" t="s">
        <v>8738</v>
      </c>
      <c r="C2459" s="3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t="s">
        <v>132</v>
      </c>
      <c r="J2459" t="s">
        <v>32</v>
      </c>
      <c r="K2459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t="s">
        <v>44</v>
      </c>
      <c r="Z2459">
        <v>2</v>
      </c>
      <c r="AA2459"/>
    </row>
    <row r="2460" spans="1:27" x14ac:dyDescent="0.2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s="3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  <c r="AA2460" s="3" t="str" cm="1">
        <f t="array" ref="AA2460">_xlfn.IFS(Z2460&gt;=5,"VERY HIGH",Z2460&gt;=4,"HIGH",Z2460&gt;=3,"MEDIUM",TRUE,"LOW")</f>
        <v>LOW</v>
      </c>
    </row>
    <row r="2461" spans="1:27" hidden="1" x14ac:dyDescent="0.2">
      <c r="A2461" s="3">
        <v>2886</v>
      </c>
      <c r="B2461" s="3" t="s">
        <v>7860</v>
      </c>
      <c r="C2461" s="3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t="s">
        <v>138</v>
      </c>
      <c r="J2461" t="s">
        <v>32</v>
      </c>
      <c r="K2461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t="s">
        <v>44</v>
      </c>
      <c r="Z2461">
        <v>2</v>
      </c>
      <c r="AA2461"/>
    </row>
    <row r="2462" spans="1:27" x14ac:dyDescent="0.2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s="3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  <c r="AA2462" s="3" t="str" cm="1">
        <f t="array" ref="AA2462">_xlfn.IFS(Z2462&gt;=5,"VERY HIGH",Z2462&gt;=4,"HIGH",Z2462&gt;=3,"MEDIUM",TRUE,"LOW")</f>
        <v>VERY HIGH</v>
      </c>
    </row>
    <row r="2463" spans="1:27" x14ac:dyDescent="0.2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s="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s="3" t="str" cm="1">
        <f t="array" ref="AA2463">_xlfn.IFS(Z2463&gt;=5,"VERY HIGH",Z2463&gt;=4,"HIGH",Z2463&gt;=3,"MEDIUM",TRUE,"LOW")</f>
        <v>VERY HIGH</v>
      </c>
    </row>
    <row r="2464" spans="1:27" x14ac:dyDescent="0.2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s="3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  <c r="AA2464" s="3" t="str" cm="1">
        <f t="array" ref="AA2464">_xlfn.IFS(Z2464&gt;=5,"VERY HIGH",Z2464&gt;=4,"HIGH",Z2464&gt;=3,"MEDIUM",TRUE,"LOW")</f>
        <v>LOW</v>
      </c>
    </row>
    <row r="2465" spans="1:27" hidden="1" x14ac:dyDescent="0.2">
      <c r="A2465" s="3">
        <v>2890</v>
      </c>
      <c r="B2465" s="3" t="s">
        <v>8755</v>
      </c>
      <c r="C2465" s="3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t="s">
        <v>79</v>
      </c>
      <c r="J2465" t="s">
        <v>32</v>
      </c>
      <c r="K2465" t="s">
        <v>62</v>
      </c>
      <c r="L2465" t="s">
        <v>50</v>
      </c>
      <c r="M2465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t="s">
        <v>44</v>
      </c>
      <c r="Z2465">
        <v>2</v>
      </c>
      <c r="AA2465"/>
    </row>
    <row r="2466" spans="1:27" x14ac:dyDescent="0.2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s="3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  <c r="AA2466" s="3" t="str" cm="1">
        <f t="array" ref="AA2466">_xlfn.IFS(Z2466&gt;=5,"VERY HIGH",Z2466&gt;=4,"HIGH",Z2466&gt;=3,"MEDIUM",TRUE,"LOW")</f>
        <v>LOW</v>
      </c>
    </row>
    <row r="2467" spans="1:27" x14ac:dyDescent="0.2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s="3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  <c r="AA2467" s="3" t="str" cm="1">
        <f t="array" ref="AA2467">_xlfn.IFS(Z2467&gt;=5,"VERY HIGH",Z2467&gt;=4,"HIGH",Z2467&gt;=3,"MEDIUM",TRUE,"LOW")</f>
        <v>LOW</v>
      </c>
    </row>
    <row r="2468" spans="1:27" hidden="1" x14ac:dyDescent="0.2">
      <c r="A2468" s="3">
        <v>2893</v>
      </c>
      <c r="B2468" s="3" t="s">
        <v>8765</v>
      </c>
      <c r="C2468" s="3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t="s">
        <v>117</v>
      </c>
      <c r="J2468" t="s">
        <v>32</v>
      </c>
      <c r="K2468" t="s">
        <v>62</v>
      </c>
      <c r="L2468" t="s">
        <v>50</v>
      </c>
      <c r="M2468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t="s">
        <v>44</v>
      </c>
      <c r="Z2468">
        <v>2</v>
      </c>
      <c r="AA2468"/>
    </row>
    <row r="2469" spans="1:27" hidden="1" x14ac:dyDescent="0.2">
      <c r="A2469" s="3">
        <v>2894</v>
      </c>
      <c r="B2469" s="3" t="s">
        <v>8768</v>
      </c>
      <c r="C2469" s="3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t="s">
        <v>61</v>
      </c>
      <c r="J2469" t="s">
        <v>32</v>
      </c>
      <c r="K2469" t="s">
        <v>51</v>
      </c>
      <c r="L2469" t="s">
        <v>63</v>
      </c>
      <c r="M2469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t="s">
        <v>44</v>
      </c>
      <c r="Z2469">
        <v>4</v>
      </c>
      <c r="AA2469"/>
    </row>
    <row r="2470" spans="1:27" x14ac:dyDescent="0.2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s="3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  <c r="AA2470" s="3" t="str" cm="1">
        <f t="array" ref="AA2470">_xlfn.IFS(Z2470&gt;=5,"VERY HIGH",Z2470&gt;=4,"HIGH",Z2470&gt;=3,"MEDIUM",TRUE,"LOW")</f>
        <v>LOW</v>
      </c>
    </row>
    <row r="2471" spans="1:27" hidden="1" x14ac:dyDescent="0.2">
      <c r="A2471" s="3">
        <v>2896</v>
      </c>
      <c r="B2471" s="3" t="s">
        <v>6701</v>
      </c>
      <c r="C2471" s="3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t="s">
        <v>31</v>
      </c>
      <c r="J2471" t="s">
        <v>32</v>
      </c>
      <c r="K2471" t="s">
        <v>62</v>
      </c>
      <c r="L2471" t="s">
        <v>63</v>
      </c>
      <c r="M2471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t="s">
        <v>44</v>
      </c>
      <c r="Z2471">
        <v>4</v>
      </c>
      <c r="AA2471"/>
    </row>
    <row r="2472" spans="1:27" x14ac:dyDescent="0.2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s="3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  <c r="AA2472" s="3" t="str" cm="1">
        <f t="array" ref="AA2472">_xlfn.IFS(Z2472&gt;=5,"VERY HIGH",Z2472&gt;=4,"HIGH",Z2472&gt;=3,"MEDIUM",TRUE,"LOW")</f>
        <v>HIGH</v>
      </c>
    </row>
    <row r="2473" spans="1:27" hidden="1" x14ac:dyDescent="0.2">
      <c r="A2473" s="3">
        <v>2898</v>
      </c>
      <c r="B2473" s="3" t="s">
        <v>8781</v>
      </c>
      <c r="C2473" s="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t="s">
        <v>49</v>
      </c>
      <c r="J2473" t="s">
        <v>32</v>
      </c>
      <c r="K2473" t="s">
        <v>33</v>
      </c>
      <c r="L2473" t="s">
        <v>50</v>
      </c>
      <c r="M247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t="s">
        <v>44</v>
      </c>
      <c r="Z2473">
        <v>4</v>
      </c>
      <c r="AA2473"/>
    </row>
    <row r="2474" spans="1:27" x14ac:dyDescent="0.2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s="3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  <c r="AA2474" s="3" t="str" cm="1">
        <f t="array" ref="AA2474">_xlfn.IFS(Z2474&gt;=5,"VERY HIGH",Z2474&gt;=4,"HIGH",Z2474&gt;=3,"MEDIUM",TRUE,"LOW")</f>
        <v>VERY HIGH</v>
      </c>
    </row>
    <row r="2475" spans="1:27" x14ac:dyDescent="0.2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s="3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  <c r="AA2475" s="3" t="str" cm="1">
        <f t="array" ref="AA2475">_xlfn.IFS(Z2475&gt;=5,"VERY HIGH",Z2475&gt;=4,"HIGH",Z2475&gt;=3,"MEDIUM",TRUE,"LOW")</f>
        <v>LOW</v>
      </c>
    </row>
    <row r="2476" spans="1:27" x14ac:dyDescent="0.2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s="3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  <c r="AA2476" s="3" t="str" cm="1">
        <f t="array" ref="AA2476">_xlfn.IFS(Z2476&gt;=5,"VERY HIGH",Z2476&gt;=4,"HIGH",Z2476&gt;=3,"MEDIUM",TRUE,"LOW")</f>
        <v>HIGH</v>
      </c>
    </row>
    <row r="2477" spans="1:27" hidden="1" x14ac:dyDescent="0.2">
      <c r="A2477" s="3">
        <v>2902</v>
      </c>
      <c r="B2477" s="3" t="s">
        <v>8796</v>
      </c>
      <c r="C2477" s="3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t="s">
        <v>97</v>
      </c>
      <c r="J2477" t="s">
        <v>32</v>
      </c>
      <c r="K2477" t="s">
        <v>51</v>
      </c>
      <c r="L2477" t="s">
        <v>63</v>
      </c>
      <c r="M2477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t="s">
        <v>44</v>
      </c>
      <c r="Z2477">
        <v>1</v>
      </c>
      <c r="AA2477"/>
    </row>
    <row r="2478" spans="1:27" x14ac:dyDescent="0.2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s="3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  <c r="AA2478" s="3" t="str" cm="1">
        <f t="array" ref="AA2478">_xlfn.IFS(Z2478&gt;=5,"VERY HIGH",Z2478&gt;=4,"HIGH",Z2478&gt;=3,"MEDIUM",TRUE,"LOW")</f>
        <v>VERY HIGH</v>
      </c>
    </row>
    <row r="2479" spans="1:27" x14ac:dyDescent="0.2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s="3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  <c r="AA2479" s="3" t="str" cm="1">
        <f t="array" ref="AA2479">_xlfn.IFS(Z2479&gt;=5,"VERY HIGH",Z2479&gt;=4,"HIGH",Z2479&gt;=3,"MEDIUM",TRUE,"LOW")</f>
        <v>HIGH</v>
      </c>
    </row>
    <row r="2480" spans="1:27" hidden="1" x14ac:dyDescent="0.2">
      <c r="A2480" s="3">
        <v>2905</v>
      </c>
      <c r="B2480" s="3" t="s">
        <v>8468</v>
      </c>
      <c r="C2480" s="3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t="s">
        <v>61</v>
      </c>
      <c r="J2480" t="s">
        <v>32</v>
      </c>
      <c r="K2480" t="s">
        <v>62</v>
      </c>
      <c r="L2480" t="s">
        <v>34</v>
      </c>
      <c r="M2480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t="s">
        <v>44</v>
      </c>
      <c r="Z2480">
        <v>1</v>
      </c>
      <c r="AA2480"/>
    </row>
    <row r="2481" spans="1:27" hidden="1" x14ac:dyDescent="0.2">
      <c r="A2481" s="3">
        <v>2906</v>
      </c>
      <c r="B2481" s="3" t="s">
        <v>4252</v>
      </c>
      <c r="C2481" s="3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t="s">
        <v>167</v>
      </c>
      <c r="J2481" t="s">
        <v>32</v>
      </c>
      <c r="K2481" t="s">
        <v>33</v>
      </c>
      <c r="L2481" t="s">
        <v>63</v>
      </c>
      <c r="M2481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t="s">
        <v>235</v>
      </c>
      <c r="Z2481">
        <v>5</v>
      </c>
      <c r="AA2481"/>
    </row>
    <row r="2482" spans="1:27" hidden="1" x14ac:dyDescent="0.2">
      <c r="A2482" s="3">
        <v>2907</v>
      </c>
      <c r="B2482" s="3" t="s">
        <v>2985</v>
      </c>
      <c r="C2482" s="3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t="s">
        <v>132</v>
      </c>
      <c r="J2482" t="s">
        <v>32</v>
      </c>
      <c r="K2482" t="s">
        <v>62</v>
      </c>
      <c r="L2482" t="s">
        <v>34</v>
      </c>
      <c r="M2482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t="s">
        <v>235</v>
      </c>
      <c r="Z2482">
        <v>4</v>
      </c>
      <c r="AA2482"/>
    </row>
    <row r="2483" spans="1:27" hidden="1" x14ac:dyDescent="0.2">
      <c r="A2483" s="3">
        <v>2908</v>
      </c>
      <c r="B2483" s="3" t="s">
        <v>2726</v>
      </c>
      <c r="C2483" s="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t="s">
        <v>79</v>
      </c>
      <c r="J2483" t="s">
        <v>32</v>
      </c>
      <c r="K248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t="s">
        <v>104</v>
      </c>
      <c r="Z2483">
        <v>1</v>
      </c>
      <c r="AA2483"/>
    </row>
    <row r="2484" spans="1:27" hidden="1" x14ac:dyDescent="0.2">
      <c r="A2484" s="3">
        <v>2909</v>
      </c>
      <c r="B2484" s="3" t="s">
        <v>1758</v>
      </c>
      <c r="C2484" s="3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t="s">
        <v>97</v>
      </c>
      <c r="J2484" t="s">
        <v>32</v>
      </c>
      <c r="K2484" t="s">
        <v>62</v>
      </c>
      <c r="L2484" t="s">
        <v>34</v>
      </c>
      <c r="M2484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t="s">
        <v>235</v>
      </c>
      <c r="Z2484">
        <v>1</v>
      </c>
      <c r="AA2484"/>
    </row>
    <row r="2485" spans="1:27" hidden="1" x14ac:dyDescent="0.2">
      <c r="A2485" s="3">
        <v>2910</v>
      </c>
      <c r="B2485" s="3" t="s">
        <v>8817</v>
      </c>
      <c r="C2485" s="3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t="s">
        <v>88</v>
      </c>
      <c r="J2485" t="s">
        <v>32</v>
      </c>
      <c r="K2485" t="s">
        <v>51</v>
      </c>
      <c r="L2485" t="s">
        <v>50</v>
      </c>
      <c r="M2485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t="s">
        <v>104</v>
      </c>
      <c r="Z2485">
        <v>1</v>
      </c>
      <c r="AA2485"/>
    </row>
    <row r="2486" spans="1:27" hidden="1" x14ac:dyDescent="0.2">
      <c r="A2486" s="3">
        <v>2911</v>
      </c>
      <c r="B2486" s="3" t="s">
        <v>3676</v>
      </c>
      <c r="C2486" s="3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t="s">
        <v>79</v>
      </c>
      <c r="J2486" t="s">
        <v>32</v>
      </c>
      <c r="K2486" t="s">
        <v>51</v>
      </c>
      <c r="L2486" t="s">
        <v>50</v>
      </c>
      <c r="M2486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t="s">
        <v>104</v>
      </c>
      <c r="Z2486">
        <v>2</v>
      </c>
      <c r="AA2486"/>
    </row>
    <row r="2487" spans="1:27" hidden="1" x14ac:dyDescent="0.2">
      <c r="A2487" s="3">
        <v>2912</v>
      </c>
      <c r="B2487" s="3" t="s">
        <v>8822</v>
      </c>
      <c r="C2487" s="3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t="s">
        <v>167</v>
      </c>
      <c r="J2487" t="s">
        <v>32</v>
      </c>
      <c r="K2487" t="s">
        <v>62</v>
      </c>
      <c r="L2487" t="s">
        <v>34</v>
      </c>
      <c r="M2487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t="s">
        <v>235</v>
      </c>
      <c r="Z2487">
        <v>4</v>
      </c>
      <c r="AA2487"/>
    </row>
    <row r="2488" spans="1:27" hidden="1" x14ac:dyDescent="0.2">
      <c r="A2488" s="3">
        <v>2913</v>
      </c>
      <c r="B2488" s="3" t="s">
        <v>6532</v>
      </c>
      <c r="C2488" s="3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t="s">
        <v>97</v>
      </c>
      <c r="J2488" t="s">
        <v>32</v>
      </c>
      <c r="K2488" t="s">
        <v>62</v>
      </c>
      <c r="L2488" t="s">
        <v>63</v>
      </c>
      <c r="M2488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t="s">
        <v>235</v>
      </c>
      <c r="Z2488">
        <v>2</v>
      </c>
      <c r="AA2488"/>
    </row>
    <row r="2489" spans="1:27" x14ac:dyDescent="0.2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s="3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  <c r="AA2489" s="3" t="str" cm="1">
        <f t="array" ref="AA2489">_xlfn.IFS(Z2489&gt;=5,"VERY HIGH",Z2489&gt;=4,"HIGH",Z2489&gt;=3,"MEDIUM",TRUE,"LOW")</f>
        <v>LOW</v>
      </c>
    </row>
    <row r="2490" spans="1:27" x14ac:dyDescent="0.2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s="3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  <c r="AA2490" s="3" t="str" cm="1">
        <f t="array" ref="AA2490">_xlfn.IFS(Z2490&gt;=5,"VERY HIGH",Z2490&gt;=4,"HIGH",Z2490&gt;=3,"MEDIUM",TRUE,"LOW")</f>
        <v>LOW</v>
      </c>
    </row>
    <row r="2491" spans="1:27" x14ac:dyDescent="0.2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s="3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  <c r="AA2491" s="3" t="str" cm="1">
        <f t="array" ref="AA2491">_xlfn.IFS(Z2491&gt;=5,"VERY HIGH",Z2491&gt;=4,"HIGH",Z2491&gt;=3,"MEDIUM",TRUE,"LOW")</f>
        <v>LOW</v>
      </c>
    </row>
    <row r="2492" spans="1:27" hidden="1" x14ac:dyDescent="0.2">
      <c r="A2492" s="3">
        <v>2917</v>
      </c>
      <c r="B2492" s="3" t="s">
        <v>8836</v>
      </c>
      <c r="C2492" s="3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t="s">
        <v>31</v>
      </c>
      <c r="J2492" t="s">
        <v>32</v>
      </c>
      <c r="K2492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t="s">
        <v>104</v>
      </c>
      <c r="Z2492">
        <v>4</v>
      </c>
      <c r="AA2492"/>
    </row>
    <row r="2493" spans="1:27" x14ac:dyDescent="0.2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s="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  <c r="AA2493" s="3" t="str" cm="1">
        <f t="array" ref="AA2493">_xlfn.IFS(Z2493&gt;=5,"VERY HIGH",Z2493&gt;=4,"HIGH",Z2493&gt;=3,"MEDIUM",TRUE,"LOW")</f>
        <v>HIGH</v>
      </c>
    </row>
    <row r="2494" spans="1:27" hidden="1" x14ac:dyDescent="0.2">
      <c r="A2494" s="3">
        <v>2919</v>
      </c>
      <c r="B2494" s="3" t="s">
        <v>8843</v>
      </c>
      <c r="C2494" s="3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t="s">
        <v>49</v>
      </c>
      <c r="J2494" t="s">
        <v>32</v>
      </c>
      <c r="K2494" t="s">
        <v>62</v>
      </c>
      <c r="L2494" t="s">
        <v>50</v>
      </c>
      <c r="M2494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t="s">
        <v>235</v>
      </c>
      <c r="Z2494">
        <v>5</v>
      </c>
      <c r="AA2494"/>
    </row>
    <row r="2495" spans="1:27" hidden="1" x14ac:dyDescent="0.2">
      <c r="A2495" s="3">
        <v>2920</v>
      </c>
      <c r="B2495" s="3" t="s">
        <v>8477</v>
      </c>
      <c r="C2495" s="3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t="s">
        <v>138</v>
      </c>
      <c r="J2495" t="s">
        <v>32</v>
      </c>
      <c r="K2495" t="s">
        <v>62</v>
      </c>
      <c r="L2495" t="s">
        <v>50</v>
      </c>
      <c r="M2495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t="s">
        <v>104</v>
      </c>
      <c r="Z2495">
        <v>5</v>
      </c>
      <c r="AA2495"/>
    </row>
    <row r="2496" spans="1:27" x14ac:dyDescent="0.2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s="3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  <c r="AA2496" s="3" t="str" cm="1">
        <f t="array" ref="AA2496">_xlfn.IFS(Z2496&gt;=5,"VERY HIGH",Z2496&gt;=4,"HIGH",Z2496&gt;=3,"MEDIUM",TRUE,"LOW")</f>
        <v>LOW</v>
      </c>
    </row>
    <row r="2497" spans="1:27" x14ac:dyDescent="0.2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s="3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  <c r="AA2497" s="3" t="str" cm="1">
        <f t="array" ref="AA2497">_xlfn.IFS(Z2497&gt;=5,"VERY HIGH",Z2497&gt;=4,"HIGH",Z2497&gt;=3,"MEDIUM",TRUE,"LOW")</f>
        <v>VERY HIGH</v>
      </c>
    </row>
    <row r="2498" spans="1:27" x14ac:dyDescent="0.2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s="3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  <c r="AA2498" s="3" t="str" cm="1">
        <f t="array" ref="AA2498">_xlfn.IFS(Z2498&gt;=5,"VERY HIGH",Z2498&gt;=4,"HIGH",Z2498&gt;=3,"MEDIUM",TRUE,"LOW")</f>
        <v>HIGH</v>
      </c>
    </row>
    <row r="2499" spans="1:27" x14ac:dyDescent="0.2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s="3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  <c r="AA2499" s="3" t="str" cm="1">
        <f t="array" ref="AA2499">_xlfn.IFS(Z2499&gt;=5,"VERY HIGH",Z2499&gt;=4,"HIGH",Z2499&gt;=3,"MEDIUM",TRUE,"LOW")</f>
        <v>VERY HIGH</v>
      </c>
    </row>
    <row r="2500" spans="1:27" x14ac:dyDescent="0.2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s="3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  <c r="AA2500" s="3" t="str" cm="1">
        <f t="array" ref="AA2500">_xlfn.IFS(Z2500&gt;=5,"VERY HIGH",Z2500&gt;=4,"HIGH",Z2500&gt;=3,"MEDIUM",TRUE,"LOW")</f>
        <v>HIGH</v>
      </c>
    </row>
    <row r="2501" spans="1:27" x14ac:dyDescent="0.2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s="3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  <c r="AA2501" s="3" t="str" cm="1">
        <f t="array" ref="AA2501">_xlfn.IFS(Z2501&gt;=5,"VERY HIGH",Z2501&gt;=4,"HIGH",Z2501&gt;=3,"MEDIUM",TRUE,"LOW")</f>
        <v>VERY HIGH</v>
      </c>
    </row>
    <row r="2502" spans="1:27" x14ac:dyDescent="0.2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s="3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  <c r="AA2502" s="3" t="str" cm="1">
        <f t="array" ref="AA2502">_xlfn.IFS(Z2502&gt;=5,"VERY HIGH",Z2502&gt;=4,"HIGH",Z2502&gt;=3,"MEDIUM",TRUE,"LOW")</f>
        <v>LOW</v>
      </c>
    </row>
    <row r="2503" spans="1:27" hidden="1" x14ac:dyDescent="0.2">
      <c r="A2503" s="3">
        <v>2928</v>
      </c>
      <c r="B2503" s="3" t="s">
        <v>1963</v>
      </c>
      <c r="C2503" s="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t="s">
        <v>138</v>
      </c>
      <c r="J2503" t="s">
        <v>32</v>
      </c>
      <c r="K2503" t="s">
        <v>62</v>
      </c>
      <c r="L2503" t="s">
        <v>63</v>
      </c>
      <c r="M250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t="s">
        <v>44</v>
      </c>
      <c r="Z2503">
        <v>5</v>
      </c>
      <c r="AA2503"/>
    </row>
    <row r="2504" spans="1:27" x14ac:dyDescent="0.2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s="3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  <c r="AA2504" s="3" t="str" cm="1">
        <f t="array" ref="AA2504">_xlfn.IFS(Z2504&gt;=5,"VERY HIGH",Z2504&gt;=4,"HIGH",Z2504&gt;=3,"MEDIUM",TRUE,"LOW")</f>
        <v>LOW</v>
      </c>
    </row>
    <row r="2505" spans="1:27" hidden="1" x14ac:dyDescent="0.2">
      <c r="A2505" s="3">
        <v>2930</v>
      </c>
      <c r="B2505" s="3" t="s">
        <v>6002</v>
      </c>
      <c r="C2505" s="3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t="s">
        <v>167</v>
      </c>
      <c r="J2505" t="s">
        <v>32</v>
      </c>
      <c r="K2505" t="s">
        <v>51</v>
      </c>
      <c r="L2505" t="s">
        <v>50</v>
      </c>
      <c r="M2505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t="s">
        <v>104</v>
      </c>
      <c r="Z2505">
        <v>2</v>
      </c>
      <c r="AA2505"/>
    </row>
    <row r="2506" spans="1:27" x14ac:dyDescent="0.2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s="3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  <c r="AA2506" s="3" t="str" cm="1">
        <f t="array" ref="AA2506">_xlfn.IFS(Z2506&gt;=5,"VERY HIGH",Z2506&gt;=4,"HIGH",Z2506&gt;=3,"MEDIUM",TRUE,"LOW")</f>
        <v>LOW</v>
      </c>
    </row>
    <row r="2507" spans="1:27" x14ac:dyDescent="0.2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s="3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  <c r="AA2507" s="3" t="str" cm="1">
        <f t="array" ref="AA2507">_xlfn.IFS(Z2507&gt;=5,"VERY HIGH",Z2507&gt;=4,"HIGH",Z2507&gt;=3,"MEDIUM",TRUE,"LOW")</f>
        <v>HIGH</v>
      </c>
    </row>
    <row r="2508" spans="1:27" hidden="1" x14ac:dyDescent="0.2">
      <c r="A2508" s="3">
        <v>2933</v>
      </c>
      <c r="B2508" s="3" t="s">
        <v>2833</v>
      </c>
      <c r="C2508" s="3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t="s">
        <v>167</v>
      </c>
      <c r="J2508" t="s">
        <v>32</v>
      </c>
      <c r="K2508" t="s">
        <v>62</v>
      </c>
      <c r="L2508" t="s">
        <v>50</v>
      </c>
      <c r="M2508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t="s">
        <v>235</v>
      </c>
      <c r="Z2508">
        <v>1</v>
      </c>
      <c r="AA2508"/>
    </row>
    <row r="2509" spans="1:27" x14ac:dyDescent="0.2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s="3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  <c r="AA2509" s="3" t="str" cm="1">
        <f t="array" ref="AA2509">_xlfn.IFS(Z2509&gt;=5,"VERY HIGH",Z2509&gt;=4,"HIGH",Z2509&gt;=3,"MEDIUM",TRUE,"LOW")</f>
        <v>LOW</v>
      </c>
    </row>
    <row r="2510" spans="1:27" x14ac:dyDescent="0.2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s="3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  <c r="AA2510" s="3" t="str" cm="1">
        <f t="array" ref="AA2510">_xlfn.IFS(Z2510&gt;=5,"VERY HIGH",Z2510&gt;=4,"HIGH",Z2510&gt;=3,"MEDIUM",TRUE,"LOW")</f>
        <v>VERY HIGH</v>
      </c>
    </row>
    <row r="2511" spans="1:27" hidden="1" x14ac:dyDescent="0.2">
      <c r="A2511" s="3">
        <v>2936</v>
      </c>
      <c r="B2511" s="3" t="s">
        <v>1523</v>
      </c>
      <c r="C2511" s="3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t="s">
        <v>61</v>
      </c>
      <c r="J2511" t="s">
        <v>32</v>
      </c>
      <c r="K2511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t="s">
        <v>235</v>
      </c>
      <c r="Z2511">
        <v>1</v>
      </c>
      <c r="AA2511"/>
    </row>
    <row r="2512" spans="1:27" hidden="1" x14ac:dyDescent="0.2">
      <c r="A2512" s="3">
        <v>2937</v>
      </c>
      <c r="B2512" s="3" t="s">
        <v>2458</v>
      </c>
      <c r="C2512" s="3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t="s">
        <v>88</v>
      </c>
      <c r="J2512" t="s">
        <v>32</v>
      </c>
      <c r="K2512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t="s">
        <v>235</v>
      </c>
      <c r="Z2512">
        <v>2</v>
      </c>
      <c r="AA2512"/>
    </row>
    <row r="2513" spans="1:27" x14ac:dyDescent="0.2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s="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  <c r="AA2513" s="3" t="str" cm="1">
        <f t="array" ref="AA2513">_xlfn.IFS(Z2513&gt;=5,"VERY HIGH",Z2513&gt;=4,"HIGH",Z2513&gt;=3,"MEDIUM",TRUE,"LOW")</f>
        <v>LOW</v>
      </c>
    </row>
    <row r="2514" spans="1:27" x14ac:dyDescent="0.2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s="3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  <c r="AA2514" s="3" t="str" cm="1">
        <f t="array" ref="AA2514">_xlfn.IFS(Z2514&gt;=5,"VERY HIGH",Z2514&gt;=4,"HIGH",Z2514&gt;=3,"MEDIUM",TRUE,"LOW")</f>
        <v>LOW</v>
      </c>
    </row>
    <row r="2515" spans="1:27" x14ac:dyDescent="0.2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s="3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  <c r="AA2515" s="3" t="str" cm="1">
        <f t="array" ref="AA2515">_xlfn.IFS(Z2515&gt;=5,"VERY HIGH",Z2515&gt;=4,"HIGH",Z2515&gt;=3,"MEDIUM",TRUE,"LOW")</f>
        <v>VERY HIGH</v>
      </c>
    </row>
    <row r="2516" spans="1:27" x14ac:dyDescent="0.2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s="3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  <c r="AA2516" s="3" t="str" cm="1">
        <f t="array" ref="AA2516">_xlfn.IFS(Z2516&gt;=5,"VERY HIGH",Z2516&gt;=4,"HIGH",Z2516&gt;=3,"MEDIUM",TRUE,"LOW")</f>
        <v>LOW</v>
      </c>
    </row>
    <row r="2517" spans="1:27" x14ac:dyDescent="0.2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s="3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  <c r="AA2517" s="3" t="str" cm="1">
        <f t="array" ref="AA2517">_xlfn.IFS(Z2517&gt;=5,"VERY HIGH",Z2517&gt;=4,"HIGH",Z2517&gt;=3,"MEDIUM",TRUE,"LOW")</f>
        <v>LOW</v>
      </c>
    </row>
    <row r="2518" spans="1:27" hidden="1" x14ac:dyDescent="0.2">
      <c r="A2518" s="3">
        <v>2943</v>
      </c>
      <c r="B2518" s="3" t="s">
        <v>2023</v>
      </c>
      <c r="C2518" s="3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t="s">
        <v>167</v>
      </c>
      <c r="J2518" t="s">
        <v>32</v>
      </c>
      <c r="K2518" t="s">
        <v>62</v>
      </c>
      <c r="L2518" t="s">
        <v>63</v>
      </c>
      <c r="M2518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t="s">
        <v>235</v>
      </c>
      <c r="Z2518">
        <v>2</v>
      </c>
      <c r="AA2518"/>
    </row>
    <row r="2519" spans="1:27" hidden="1" x14ac:dyDescent="0.2">
      <c r="A2519" s="3">
        <v>2944</v>
      </c>
      <c r="B2519" s="3" t="s">
        <v>4348</v>
      </c>
      <c r="C2519" s="3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t="s">
        <v>97</v>
      </c>
      <c r="J2519" t="s">
        <v>32</v>
      </c>
      <c r="K2519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t="s">
        <v>235</v>
      </c>
      <c r="Z2519">
        <v>1</v>
      </c>
      <c r="AA2519"/>
    </row>
    <row r="2520" spans="1:27" x14ac:dyDescent="0.2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s="3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  <c r="AA2520" s="3" t="str" cm="1">
        <f t="array" ref="AA2520">_xlfn.IFS(Z2520&gt;=5,"VERY HIGH",Z2520&gt;=4,"HIGH",Z2520&gt;=3,"MEDIUM",TRUE,"LOW")</f>
        <v>HIGH</v>
      </c>
    </row>
    <row r="2521" spans="1:27" hidden="1" x14ac:dyDescent="0.2">
      <c r="A2521" s="3">
        <v>2946</v>
      </c>
      <c r="B2521" s="3" t="s">
        <v>8924</v>
      </c>
      <c r="C2521" s="3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t="s">
        <v>88</v>
      </c>
      <c r="J2521" t="s">
        <v>32</v>
      </c>
      <c r="K2521" t="s">
        <v>33</v>
      </c>
      <c r="L2521" t="s">
        <v>50</v>
      </c>
      <c r="M2521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t="s">
        <v>235</v>
      </c>
      <c r="Z2521">
        <v>2</v>
      </c>
      <c r="AA2521"/>
    </row>
    <row r="2522" spans="1:27" hidden="1" x14ac:dyDescent="0.2">
      <c r="A2522" s="3">
        <v>2947</v>
      </c>
      <c r="B2522" s="3" t="s">
        <v>8927</v>
      </c>
      <c r="C2522" s="3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t="s">
        <v>31</v>
      </c>
      <c r="J2522" t="s">
        <v>32</v>
      </c>
      <c r="K2522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t="s">
        <v>44</v>
      </c>
      <c r="Z2522">
        <v>1</v>
      </c>
      <c r="AA2522"/>
    </row>
    <row r="2523" spans="1:27" x14ac:dyDescent="0.2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s="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  <c r="AA2523" s="3" t="str" cm="1">
        <f t="array" ref="AA2523">_xlfn.IFS(Z2523&gt;=5,"VERY HIGH",Z2523&gt;=4,"HIGH",Z2523&gt;=3,"MEDIUM",TRUE,"LOW")</f>
        <v>LOW</v>
      </c>
    </row>
    <row r="2524" spans="1:27" x14ac:dyDescent="0.2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s="3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  <c r="AA2524" s="3" t="str" cm="1">
        <f t="array" ref="AA2524">_xlfn.IFS(Z2524&gt;=5,"VERY HIGH",Z2524&gt;=4,"HIGH",Z2524&gt;=3,"MEDIUM",TRUE,"LOW")</f>
        <v>HIGH</v>
      </c>
    </row>
    <row r="2525" spans="1:27" x14ac:dyDescent="0.2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s="3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  <c r="AA2525" s="3" t="str" cm="1">
        <f t="array" ref="AA2525">_xlfn.IFS(Z2525&gt;=5,"VERY HIGH",Z2525&gt;=4,"HIGH",Z2525&gt;=3,"MEDIUM",TRUE,"LOW")</f>
        <v>HIGH</v>
      </c>
    </row>
    <row r="2526" spans="1:27" hidden="1" x14ac:dyDescent="0.2">
      <c r="A2526" s="3">
        <v>2951</v>
      </c>
      <c r="B2526" s="3" t="s">
        <v>1389</v>
      </c>
      <c r="C2526" s="3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t="s">
        <v>79</v>
      </c>
      <c r="J2526" t="s">
        <v>32</v>
      </c>
      <c r="K2526" t="s">
        <v>62</v>
      </c>
      <c r="L2526" t="s">
        <v>34</v>
      </c>
      <c r="M2526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t="s">
        <v>44</v>
      </c>
      <c r="Z2526">
        <v>2</v>
      </c>
      <c r="AA2526"/>
    </row>
    <row r="2527" spans="1:27" hidden="1" x14ac:dyDescent="0.2">
      <c r="A2527" s="3">
        <v>2952</v>
      </c>
      <c r="B2527" s="3" t="s">
        <v>226</v>
      </c>
      <c r="C2527" s="3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t="s">
        <v>167</v>
      </c>
      <c r="J2527" t="s">
        <v>32</v>
      </c>
      <c r="K2527" t="s">
        <v>33</v>
      </c>
      <c r="L2527" t="s">
        <v>34</v>
      </c>
      <c r="M2527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t="s">
        <v>44</v>
      </c>
      <c r="Z2527">
        <v>4</v>
      </c>
      <c r="AA2527"/>
    </row>
    <row r="2528" spans="1:27" hidden="1" x14ac:dyDescent="0.2">
      <c r="A2528" s="3">
        <v>2953</v>
      </c>
      <c r="B2528" s="3" t="s">
        <v>1408</v>
      </c>
      <c r="C2528" s="3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t="s">
        <v>79</v>
      </c>
      <c r="J2528" t="s">
        <v>32</v>
      </c>
      <c r="K2528" t="s">
        <v>62</v>
      </c>
      <c r="L2528" t="s">
        <v>63</v>
      </c>
      <c r="M2528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t="s">
        <v>44</v>
      </c>
      <c r="Z2528">
        <v>5</v>
      </c>
      <c r="AA2528"/>
    </row>
    <row r="2529" spans="1:27" x14ac:dyDescent="0.2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s="3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  <c r="AA2529" s="3" t="str" cm="1">
        <f t="array" ref="AA2529">_xlfn.IFS(Z2529&gt;=5,"VERY HIGH",Z2529&gt;=4,"HIGH",Z2529&gt;=3,"MEDIUM",TRUE,"LOW")</f>
        <v>LOW</v>
      </c>
    </row>
    <row r="2530" spans="1:27" x14ac:dyDescent="0.2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s="3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  <c r="AA2530" s="3" t="str" cm="1">
        <f t="array" ref="AA2530">_xlfn.IFS(Z2530&gt;=5,"VERY HIGH",Z2530&gt;=4,"HIGH",Z2530&gt;=3,"MEDIUM",TRUE,"LOW")</f>
        <v>LOW</v>
      </c>
    </row>
    <row r="2531" spans="1:27" hidden="1" x14ac:dyDescent="0.2">
      <c r="A2531" s="3">
        <v>2956</v>
      </c>
      <c r="B2531" s="3" t="s">
        <v>8952</v>
      </c>
      <c r="C2531" s="3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t="s">
        <v>97</v>
      </c>
      <c r="J2531" t="s">
        <v>32</v>
      </c>
      <c r="K2531" t="s">
        <v>51</v>
      </c>
      <c r="L2531" t="s">
        <v>34</v>
      </c>
      <c r="M2531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t="s">
        <v>44</v>
      </c>
      <c r="Z2531">
        <v>2</v>
      </c>
      <c r="AA2531"/>
    </row>
    <row r="2532" spans="1:27" hidden="1" x14ac:dyDescent="0.2">
      <c r="A2532" s="3">
        <v>2957</v>
      </c>
      <c r="B2532" s="3" t="s">
        <v>5367</v>
      </c>
      <c r="C2532" s="3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t="s">
        <v>117</v>
      </c>
      <c r="J2532" t="s">
        <v>32</v>
      </c>
      <c r="K2532" t="s">
        <v>51</v>
      </c>
      <c r="L2532" t="s">
        <v>63</v>
      </c>
      <c r="M2532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t="s">
        <v>44</v>
      </c>
      <c r="Z2532">
        <v>1</v>
      </c>
      <c r="AA2532"/>
    </row>
    <row r="2533" spans="1:27" hidden="1" x14ac:dyDescent="0.2">
      <c r="A2533" s="3">
        <v>2958</v>
      </c>
      <c r="B2533" s="3" t="s">
        <v>3322</v>
      </c>
      <c r="C2533" s="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t="s">
        <v>61</v>
      </c>
      <c r="J2533" t="s">
        <v>32</v>
      </c>
      <c r="K2533" t="s">
        <v>33</v>
      </c>
      <c r="L2533" t="s">
        <v>34</v>
      </c>
      <c r="M253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t="s">
        <v>44</v>
      </c>
      <c r="Z2533">
        <v>4</v>
      </c>
      <c r="AA2533"/>
    </row>
    <row r="2534" spans="1:27" x14ac:dyDescent="0.2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s="3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  <c r="AA2534" s="3" t="str" cm="1">
        <f t="array" ref="AA2534">_xlfn.IFS(Z2534&gt;=5,"VERY HIGH",Z2534&gt;=4,"HIGH",Z2534&gt;=3,"MEDIUM",TRUE,"LOW")</f>
        <v>LOW</v>
      </c>
    </row>
    <row r="2535" spans="1:27" x14ac:dyDescent="0.2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s="3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  <c r="AA2535" s="3" t="str" cm="1">
        <f t="array" ref="AA2535">_xlfn.IFS(Z2535&gt;=5,"VERY HIGH",Z2535&gt;=4,"HIGH",Z2535&gt;=3,"MEDIUM",TRUE,"LOW")</f>
        <v>LOW</v>
      </c>
    </row>
    <row r="2536" spans="1:27" x14ac:dyDescent="0.2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s="3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  <c r="AA2536" s="3" t="str" cm="1">
        <f t="array" ref="AA2536">_xlfn.IFS(Z2536&gt;=5,"VERY HIGH",Z2536&gt;=4,"HIGH",Z2536&gt;=3,"MEDIUM",TRUE,"LOW")</f>
        <v>LOW</v>
      </c>
    </row>
    <row r="2537" spans="1:27" hidden="1" x14ac:dyDescent="0.2">
      <c r="A2537" s="3">
        <v>2962</v>
      </c>
      <c r="B2537" s="3" t="s">
        <v>205</v>
      </c>
      <c r="C2537" s="3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t="s">
        <v>49</v>
      </c>
      <c r="J2537" t="s">
        <v>32</v>
      </c>
      <c r="K2537" t="s">
        <v>62</v>
      </c>
      <c r="L2537" t="s">
        <v>50</v>
      </c>
      <c r="M2537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t="s">
        <v>44</v>
      </c>
      <c r="Z2537">
        <v>1</v>
      </c>
      <c r="AA2537"/>
    </row>
    <row r="2538" spans="1:27" hidden="1" x14ac:dyDescent="0.2">
      <c r="A2538" s="3">
        <v>2963</v>
      </c>
      <c r="B2538" s="3" t="s">
        <v>6590</v>
      </c>
      <c r="C2538" s="3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t="s">
        <v>138</v>
      </c>
      <c r="J2538" t="s">
        <v>32</v>
      </c>
      <c r="K2538" t="s">
        <v>62</v>
      </c>
      <c r="L2538" t="s">
        <v>63</v>
      </c>
      <c r="M2538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t="s">
        <v>44</v>
      </c>
      <c r="Z2538">
        <v>2</v>
      </c>
      <c r="AA2538"/>
    </row>
    <row r="2539" spans="1:27" hidden="1" x14ac:dyDescent="0.2">
      <c r="A2539" s="3">
        <v>2964</v>
      </c>
      <c r="B2539" s="3" t="s">
        <v>8975</v>
      </c>
      <c r="C2539" s="3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t="s">
        <v>79</v>
      </c>
      <c r="J2539" t="s">
        <v>32</v>
      </c>
      <c r="K2539" t="s">
        <v>51</v>
      </c>
      <c r="L2539" t="s">
        <v>63</v>
      </c>
      <c r="M2539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t="s">
        <v>44</v>
      </c>
      <c r="Z2539">
        <v>2</v>
      </c>
      <c r="AA2539"/>
    </row>
    <row r="2540" spans="1:27" x14ac:dyDescent="0.2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s="3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  <c r="AA2540" s="3" t="str" cm="1">
        <f t="array" ref="AA2540">_xlfn.IFS(Z2540&gt;=5,"VERY HIGH",Z2540&gt;=4,"HIGH",Z2540&gt;=3,"MEDIUM",TRUE,"LOW")</f>
        <v>LOW</v>
      </c>
    </row>
    <row r="2541" spans="1:27" x14ac:dyDescent="0.2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s="3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  <c r="AA2541" s="3" t="str" cm="1">
        <f t="array" ref="AA2541">_xlfn.IFS(Z2541&gt;=5,"VERY HIGH",Z2541&gt;=4,"HIGH",Z2541&gt;=3,"MEDIUM",TRUE,"LOW")</f>
        <v>HIGH</v>
      </c>
    </row>
    <row r="2542" spans="1:27" x14ac:dyDescent="0.2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s="3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  <c r="AA2542" s="3" t="str" cm="1">
        <f t="array" ref="AA2542">_xlfn.IFS(Z2542&gt;=5,"VERY HIGH",Z2542&gt;=4,"HIGH",Z2542&gt;=3,"MEDIUM",TRUE,"LOW")</f>
        <v>HIGH</v>
      </c>
    </row>
    <row r="2543" spans="1:27" hidden="1" x14ac:dyDescent="0.2">
      <c r="A2543" s="3">
        <v>2968</v>
      </c>
      <c r="B2543" s="3" t="s">
        <v>8990</v>
      </c>
      <c r="C2543" s="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t="s">
        <v>31</v>
      </c>
      <c r="J2543" t="s">
        <v>32</v>
      </c>
      <c r="K2543" t="s">
        <v>51</v>
      </c>
      <c r="L2543" t="s">
        <v>63</v>
      </c>
      <c r="M254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t="s">
        <v>44</v>
      </c>
      <c r="Z2543">
        <v>4</v>
      </c>
      <c r="AA2543"/>
    </row>
    <row r="2544" spans="1:27" x14ac:dyDescent="0.2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s="3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  <c r="AA2544" s="3" t="str" cm="1">
        <f t="array" ref="AA2544">_xlfn.IFS(Z2544&gt;=5,"VERY HIGH",Z2544&gt;=4,"HIGH",Z2544&gt;=3,"MEDIUM",TRUE,"LOW")</f>
        <v>LOW</v>
      </c>
    </row>
    <row r="2545" spans="1:27" x14ac:dyDescent="0.2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s="3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  <c r="AA2545" s="3" t="str" cm="1">
        <f t="array" ref="AA2545">_xlfn.IFS(Z2545&gt;=5,"VERY HIGH",Z2545&gt;=4,"HIGH",Z2545&gt;=3,"MEDIUM",TRUE,"LOW")</f>
        <v>VERY HIGH</v>
      </c>
    </row>
    <row r="2546" spans="1:27" x14ac:dyDescent="0.2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s="3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  <c r="AA2546" s="3" t="str" cm="1">
        <f t="array" ref="AA2546">_xlfn.IFS(Z2546&gt;=5,"VERY HIGH",Z2546&gt;=4,"HIGH",Z2546&gt;=3,"MEDIUM",TRUE,"LOW")</f>
        <v>LOW</v>
      </c>
    </row>
    <row r="2547" spans="1:27" hidden="1" x14ac:dyDescent="0.2">
      <c r="A2547" s="3">
        <v>2972</v>
      </c>
      <c r="B2547" s="3" t="s">
        <v>9007</v>
      </c>
      <c r="C2547" s="3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t="s">
        <v>79</v>
      </c>
      <c r="J2547" t="s">
        <v>32</v>
      </c>
      <c r="K2547" t="s">
        <v>62</v>
      </c>
      <c r="L2547" t="s">
        <v>63</v>
      </c>
      <c r="M2547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t="s">
        <v>44</v>
      </c>
      <c r="Z2547">
        <v>1</v>
      </c>
      <c r="AA2547"/>
    </row>
    <row r="2548" spans="1:27" hidden="1" x14ac:dyDescent="0.2">
      <c r="A2548" s="3">
        <v>2973</v>
      </c>
      <c r="B2548" s="3" t="s">
        <v>2759</v>
      </c>
      <c r="C2548" s="3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t="s">
        <v>132</v>
      </c>
      <c r="J2548" t="s">
        <v>32</v>
      </c>
      <c r="K2548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t="s">
        <v>44</v>
      </c>
      <c r="Z2548">
        <v>5</v>
      </c>
      <c r="AA2548"/>
    </row>
    <row r="2549" spans="1:27" hidden="1" x14ac:dyDescent="0.2">
      <c r="A2549" s="3">
        <v>2974</v>
      </c>
      <c r="B2549" s="3" t="s">
        <v>2895</v>
      </c>
      <c r="C2549" s="3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t="s">
        <v>132</v>
      </c>
      <c r="J2549" t="s">
        <v>32</v>
      </c>
      <c r="K2549" t="s">
        <v>62</v>
      </c>
      <c r="L2549" t="s">
        <v>34</v>
      </c>
      <c r="M2549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t="s">
        <v>44</v>
      </c>
      <c r="Z2549">
        <v>5</v>
      </c>
      <c r="AA2549"/>
    </row>
    <row r="2550" spans="1:27" x14ac:dyDescent="0.2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s="3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  <c r="AA2550" s="3" t="str" cm="1">
        <f t="array" ref="AA2550">_xlfn.IFS(Z2550&gt;=5,"VERY HIGH",Z2550&gt;=4,"HIGH",Z2550&gt;=3,"MEDIUM",TRUE,"LOW")</f>
        <v>HIGH</v>
      </c>
    </row>
    <row r="2551" spans="1:27" x14ac:dyDescent="0.2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s="3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  <c r="AA2551" s="3" t="str" cm="1">
        <f t="array" ref="AA2551">_xlfn.IFS(Z2551&gt;=5,"VERY HIGH",Z2551&gt;=4,"HIGH",Z2551&gt;=3,"MEDIUM",TRUE,"LOW")</f>
        <v>LOW</v>
      </c>
    </row>
    <row r="2552" spans="1:27" hidden="1" x14ac:dyDescent="0.2">
      <c r="A2552" s="3">
        <v>2977</v>
      </c>
      <c r="B2552" s="3" t="s">
        <v>573</v>
      </c>
      <c r="C2552" s="3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t="s">
        <v>117</v>
      </c>
      <c r="J2552" t="s">
        <v>32</v>
      </c>
      <c r="K2552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t="s">
        <v>44</v>
      </c>
      <c r="Z2552">
        <v>2</v>
      </c>
      <c r="AA2552"/>
    </row>
    <row r="2553" spans="1:27" hidden="1" x14ac:dyDescent="0.2">
      <c r="A2553" s="3">
        <v>2978</v>
      </c>
      <c r="B2553" s="3" t="s">
        <v>6707</v>
      </c>
      <c r="C2553" s="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t="s">
        <v>31</v>
      </c>
      <c r="J2553" t="s">
        <v>32</v>
      </c>
      <c r="K2553" t="s">
        <v>62</v>
      </c>
      <c r="L2553" t="s">
        <v>34</v>
      </c>
      <c r="M255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t="s">
        <v>44</v>
      </c>
      <c r="Z2553">
        <v>4</v>
      </c>
      <c r="AA2553"/>
    </row>
    <row r="2554" spans="1:27" hidden="1" x14ac:dyDescent="0.2">
      <c r="A2554" s="3">
        <v>2979</v>
      </c>
      <c r="B2554" s="3" t="s">
        <v>5291</v>
      </c>
      <c r="C2554" s="3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t="s">
        <v>61</v>
      </c>
      <c r="J2554" t="s">
        <v>32</v>
      </c>
      <c r="K2554" t="s">
        <v>62</v>
      </c>
      <c r="L2554" t="s">
        <v>50</v>
      </c>
      <c r="M2554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t="s">
        <v>44</v>
      </c>
      <c r="Z2554">
        <v>2</v>
      </c>
      <c r="AA2554"/>
    </row>
    <row r="2555" spans="1:27" hidden="1" x14ac:dyDescent="0.2">
      <c r="A2555" s="3">
        <v>2980</v>
      </c>
      <c r="B2555" s="3" t="s">
        <v>5972</v>
      </c>
      <c r="C2555" s="3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t="s">
        <v>132</v>
      </c>
      <c r="J2555" t="s">
        <v>32</v>
      </c>
      <c r="K2555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t="s">
        <v>44</v>
      </c>
      <c r="Z2555">
        <v>2</v>
      </c>
      <c r="AA2555"/>
    </row>
    <row r="2556" spans="1:27" x14ac:dyDescent="0.2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s="3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  <c r="AA2556" s="3" t="str" cm="1">
        <f t="array" ref="AA2556">_xlfn.IFS(Z2556&gt;=5,"VERY HIGH",Z2556&gt;=4,"HIGH",Z2556&gt;=3,"MEDIUM",TRUE,"LOW")</f>
        <v>LOW</v>
      </c>
    </row>
    <row r="2557" spans="1:27" hidden="1" x14ac:dyDescent="0.2">
      <c r="A2557" s="3">
        <v>2982</v>
      </c>
      <c r="B2557" s="3" t="s">
        <v>1824</v>
      </c>
      <c r="C2557" s="3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t="s">
        <v>97</v>
      </c>
      <c r="J2557" t="s">
        <v>32</v>
      </c>
      <c r="K2557" t="s">
        <v>62</v>
      </c>
      <c r="L2557" t="s">
        <v>63</v>
      </c>
      <c r="M2557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t="s">
        <v>44</v>
      </c>
      <c r="Z2557">
        <v>2</v>
      </c>
      <c r="AA2557"/>
    </row>
    <row r="2558" spans="1:27" hidden="1" x14ac:dyDescent="0.2">
      <c r="A2558" s="3">
        <v>2983</v>
      </c>
      <c r="B2558" s="3" t="s">
        <v>3785</v>
      </c>
      <c r="C2558" s="3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t="s">
        <v>61</v>
      </c>
      <c r="J2558" t="s">
        <v>32</v>
      </c>
      <c r="K2558" t="s">
        <v>62</v>
      </c>
      <c r="L2558" t="s">
        <v>34</v>
      </c>
      <c r="M2558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t="s">
        <v>44</v>
      </c>
      <c r="Z2558">
        <v>2</v>
      </c>
      <c r="AA2558"/>
    </row>
    <row r="2559" spans="1:27" x14ac:dyDescent="0.2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s="3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  <c r="AA2559" s="3" t="str" cm="1">
        <f t="array" ref="AA2559">_xlfn.IFS(Z2559&gt;=5,"VERY HIGH",Z2559&gt;=4,"HIGH",Z2559&gt;=3,"MEDIUM",TRUE,"LOW")</f>
        <v>VERY HIGH</v>
      </c>
    </row>
    <row r="2560" spans="1:27" x14ac:dyDescent="0.2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s="3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  <c r="AA2560" s="3" t="str" cm="1">
        <f t="array" ref="AA2560">_xlfn.IFS(Z2560&gt;=5,"VERY HIGH",Z2560&gt;=4,"HIGH",Z2560&gt;=3,"MEDIUM",TRUE,"LOW")</f>
        <v>LOW</v>
      </c>
    </row>
    <row r="2561" spans="1:27" hidden="1" x14ac:dyDescent="0.2">
      <c r="A2561" s="3">
        <v>2986</v>
      </c>
      <c r="B2561" s="3" t="s">
        <v>9051</v>
      </c>
      <c r="C2561" s="3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t="s">
        <v>117</v>
      </c>
      <c r="J2561" t="s">
        <v>32</v>
      </c>
      <c r="K2561" t="s">
        <v>62</v>
      </c>
      <c r="L2561" t="s">
        <v>63</v>
      </c>
      <c r="M2561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t="s">
        <v>44</v>
      </c>
      <c r="Z2561">
        <v>1</v>
      </c>
      <c r="AA2561"/>
    </row>
    <row r="2562" spans="1:27" hidden="1" x14ac:dyDescent="0.2">
      <c r="A2562" s="3">
        <v>2987</v>
      </c>
      <c r="B2562" s="3" t="s">
        <v>9055</v>
      </c>
      <c r="C2562" s="3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t="s">
        <v>79</v>
      </c>
      <c r="J2562" t="s">
        <v>32</v>
      </c>
      <c r="K2562" t="s">
        <v>33</v>
      </c>
      <c r="L2562" t="s">
        <v>63</v>
      </c>
      <c r="M2562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t="s">
        <v>44</v>
      </c>
      <c r="Z2562">
        <v>4</v>
      </c>
      <c r="AA2562"/>
    </row>
    <row r="2563" spans="1:27" x14ac:dyDescent="0.2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s="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  <c r="AA2563" s="3" t="str" cm="1">
        <f t="array" ref="AA2563">_xlfn.IFS(Z2563&gt;=5,"VERY HIGH",Z2563&gt;=4,"HIGH",Z2563&gt;=3,"MEDIUM",TRUE,"LOW")</f>
        <v>LOW</v>
      </c>
    </row>
    <row r="2564" spans="1:27" hidden="1" x14ac:dyDescent="0.2">
      <c r="A2564" s="3">
        <v>2989</v>
      </c>
      <c r="B2564" s="3" t="s">
        <v>6614</v>
      </c>
      <c r="C2564" s="3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t="s">
        <v>79</v>
      </c>
      <c r="J2564" t="s">
        <v>32</v>
      </c>
      <c r="K2564" t="s">
        <v>33</v>
      </c>
      <c r="L2564" t="s">
        <v>63</v>
      </c>
      <c r="M2564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t="s">
        <v>44</v>
      </c>
      <c r="Z2564">
        <v>4</v>
      </c>
      <c r="AA2564"/>
    </row>
    <row r="2565" spans="1:27" hidden="1" x14ac:dyDescent="0.2">
      <c r="A2565" s="3">
        <v>2990</v>
      </c>
      <c r="B2565" s="3" t="s">
        <v>9064</v>
      </c>
      <c r="C2565" s="3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t="s">
        <v>167</v>
      </c>
      <c r="J2565" t="s">
        <v>32</v>
      </c>
      <c r="K2565" t="s">
        <v>62</v>
      </c>
      <c r="L2565" t="s">
        <v>34</v>
      </c>
      <c r="M2565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t="s">
        <v>44</v>
      </c>
      <c r="Z2565">
        <v>2</v>
      </c>
      <c r="AA2565"/>
    </row>
    <row r="2566" spans="1:27" hidden="1" x14ac:dyDescent="0.2">
      <c r="A2566" s="3">
        <v>2991</v>
      </c>
      <c r="B2566" s="3" t="s">
        <v>1519</v>
      </c>
      <c r="C2566" s="3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t="s">
        <v>97</v>
      </c>
      <c r="J2566" t="s">
        <v>32</v>
      </c>
      <c r="K2566" t="s">
        <v>33</v>
      </c>
      <c r="L2566" t="s">
        <v>50</v>
      </c>
      <c r="M2566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t="s">
        <v>104</v>
      </c>
      <c r="Z2566">
        <v>2</v>
      </c>
      <c r="AA2566"/>
    </row>
    <row r="2567" spans="1:27" x14ac:dyDescent="0.2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s="3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  <c r="AA2567" s="3" t="str" cm="1">
        <f t="array" ref="AA2567">_xlfn.IFS(Z2567&gt;=5,"VERY HIGH",Z2567&gt;=4,"HIGH",Z2567&gt;=3,"MEDIUM",TRUE,"LOW")</f>
        <v>HIGH</v>
      </c>
    </row>
    <row r="2568" spans="1:27" x14ac:dyDescent="0.2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s="3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s="3" t="str" cm="1">
        <f t="array" ref="AA2568">_xlfn.IFS(Z2568&gt;=5,"VERY HIGH",Z2568&gt;=4,"HIGH",Z2568&gt;=3,"MEDIUM",TRUE,"LOW")</f>
        <v>HIGH</v>
      </c>
    </row>
    <row r="2569" spans="1:27" hidden="1" x14ac:dyDescent="0.2">
      <c r="A2569" s="3">
        <v>2994</v>
      </c>
      <c r="B2569" s="3" t="s">
        <v>9075</v>
      </c>
      <c r="C2569" s="3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t="s">
        <v>88</v>
      </c>
      <c r="J2569" t="s">
        <v>32</v>
      </c>
      <c r="K2569" t="s">
        <v>51</v>
      </c>
      <c r="L2569" t="s">
        <v>63</v>
      </c>
      <c r="M2569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t="s">
        <v>44</v>
      </c>
      <c r="Z2569">
        <v>4</v>
      </c>
      <c r="AA2569"/>
    </row>
    <row r="2570" spans="1:27" x14ac:dyDescent="0.2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s="3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  <c r="AA2570" s="3" t="str" cm="1">
        <f t="array" ref="AA2570">_xlfn.IFS(Z2570&gt;=5,"VERY HIGH",Z2570&gt;=4,"HIGH",Z2570&gt;=3,"MEDIUM",TRUE,"LOW")</f>
        <v>HIGH</v>
      </c>
    </row>
    <row r="2571" spans="1:27" x14ac:dyDescent="0.2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s="3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  <c r="AA2571" s="3" t="str" cm="1">
        <f t="array" ref="AA2571">_xlfn.IFS(Z2571&gt;=5,"VERY HIGH",Z2571&gt;=4,"HIGH",Z2571&gt;=3,"MEDIUM",TRUE,"LOW")</f>
        <v>HIGH</v>
      </c>
    </row>
    <row r="2572" spans="1:27" hidden="1" x14ac:dyDescent="0.2">
      <c r="A2572" s="3">
        <v>2997</v>
      </c>
      <c r="B2572" s="3" t="s">
        <v>840</v>
      </c>
      <c r="C2572" s="3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t="s">
        <v>49</v>
      </c>
      <c r="J2572" t="s">
        <v>32</v>
      </c>
      <c r="K2572" t="s">
        <v>33</v>
      </c>
      <c r="L2572" t="s">
        <v>63</v>
      </c>
      <c r="M2572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t="s">
        <v>44</v>
      </c>
      <c r="Z2572">
        <v>2</v>
      </c>
      <c r="AA2572"/>
    </row>
    <row r="2573" spans="1:27" hidden="1" x14ac:dyDescent="0.2">
      <c r="A2573" s="3">
        <v>2998</v>
      </c>
      <c r="B2573" s="3" t="s">
        <v>8098</v>
      </c>
      <c r="C2573" s="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t="s">
        <v>138</v>
      </c>
      <c r="J2573" t="s">
        <v>32</v>
      </c>
      <c r="K257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t="s">
        <v>235</v>
      </c>
      <c r="Z2573">
        <v>1</v>
      </c>
      <c r="AA2573"/>
    </row>
    <row r="2574" spans="1:27" x14ac:dyDescent="0.2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s="3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  <c r="AA2574" s="3" t="str" cm="1">
        <f t="array" ref="AA2574">_xlfn.IFS(Z2574&gt;=5,"VERY HIGH",Z2574&gt;=4,"HIGH",Z2574&gt;=3,"MEDIUM",TRUE,"LOW")</f>
        <v>LOW</v>
      </c>
    </row>
    <row r="2575" spans="1:27" hidden="1" x14ac:dyDescent="0.2">
      <c r="A2575" s="3">
        <v>3000</v>
      </c>
      <c r="B2575" s="3" t="s">
        <v>5654</v>
      </c>
      <c r="C2575" s="3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t="s">
        <v>167</v>
      </c>
      <c r="J2575" t="s">
        <v>32</v>
      </c>
      <c r="K2575" t="s">
        <v>33</v>
      </c>
      <c r="L2575" t="s">
        <v>63</v>
      </c>
      <c r="M2575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t="s">
        <v>44</v>
      </c>
      <c r="Z2575">
        <v>1</v>
      </c>
      <c r="AA2575"/>
    </row>
    <row r="2576" spans="1:27" x14ac:dyDescent="0.2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s="3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  <c r="AA2576" s="3" t="str" cm="1">
        <f t="array" ref="AA2576">_xlfn.IFS(Z2576&gt;=5,"VERY HIGH",Z2576&gt;=4,"HIGH",Z2576&gt;=3,"MEDIUM",TRUE,"LOW")</f>
        <v>VERY HIGH</v>
      </c>
    </row>
    <row r="2577" spans="1:27" hidden="1" x14ac:dyDescent="0.2">
      <c r="A2577" s="3">
        <v>3002</v>
      </c>
      <c r="B2577" s="3" t="s">
        <v>1029</v>
      </c>
      <c r="C2577" s="3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t="s">
        <v>88</v>
      </c>
      <c r="J2577" t="s">
        <v>32</v>
      </c>
      <c r="K2577" t="s">
        <v>62</v>
      </c>
      <c r="L2577" t="s">
        <v>50</v>
      </c>
      <c r="M2577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t="s">
        <v>44</v>
      </c>
      <c r="Z2577">
        <v>2</v>
      </c>
      <c r="AA2577"/>
    </row>
    <row r="2578" spans="1:27" hidden="1" x14ac:dyDescent="0.2">
      <c r="A2578" s="3">
        <v>3003</v>
      </c>
      <c r="B2578" s="3" t="s">
        <v>3958</v>
      </c>
      <c r="C2578" s="3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t="s">
        <v>31</v>
      </c>
      <c r="J2578" t="s">
        <v>32</v>
      </c>
      <c r="K2578" t="s">
        <v>62</v>
      </c>
      <c r="L2578" t="s">
        <v>50</v>
      </c>
      <c r="M2578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t="s">
        <v>44</v>
      </c>
      <c r="Z2578">
        <v>5</v>
      </c>
      <c r="AA2578"/>
    </row>
    <row r="2579" spans="1:27" x14ac:dyDescent="0.2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s="3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  <c r="AA2579" s="3" t="str" cm="1">
        <f t="array" ref="AA2579">_xlfn.IFS(Z2579&gt;=5,"VERY HIGH",Z2579&gt;=4,"HIGH",Z2579&gt;=3,"MEDIUM",TRUE,"LOW")</f>
        <v>VERY HIGH</v>
      </c>
    </row>
    <row r="2580" spans="1:27" hidden="1" x14ac:dyDescent="0.2">
      <c r="A2580" s="3">
        <v>3005</v>
      </c>
      <c r="B2580" s="3" t="s">
        <v>1356</v>
      </c>
      <c r="C2580" s="3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t="s">
        <v>138</v>
      </c>
      <c r="J2580" t="s">
        <v>32</v>
      </c>
      <c r="K2580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t="s">
        <v>44</v>
      </c>
      <c r="Z2580">
        <v>2</v>
      </c>
      <c r="AA2580"/>
    </row>
    <row r="2581" spans="1:27" hidden="1" x14ac:dyDescent="0.2">
      <c r="A2581" s="3">
        <v>3006</v>
      </c>
      <c r="B2581" s="3" t="s">
        <v>9106</v>
      </c>
      <c r="C2581" s="3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t="s">
        <v>117</v>
      </c>
      <c r="J2581" t="s">
        <v>32</v>
      </c>
      <c r="K2581" t="s">
        <v>51</v>
      </c>
      <c r="L2581" t="s">
        <v>34</v>
      </c>
      <c r="M2581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t="s">
        <v>44</v>
      </c>
      <c r="Z2581">
        <v>1</v>
      </c>
      <c r="AA2581"/>
    </row>
    <row r="2582" spans="1:27" x14ac:dyDescent="0.2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s="3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  <c r="AA2582" s="3" t="str" cm="1">
        <f t="array" ref="AA2582">_xlfn.IFS(Z2582&gt;=5,"VERY HIGH",Z2582&gt;=4,"HIGH",Z2582&gt;=3,"MEDIUM",TRUE,"LOW")</f>
        <v>LOW</v>
      </c>
    </row>
    <row r="2583" spans="1:27" x14ac:dyDescent="0.2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s="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  <c r="AA2583" s="3" t="str" cm="1">
        <f t="array" ref="AA2583">_xlfn.IFS(Z2583&gt;=5,"VERY HIGH",Z2583&gt;=4,"HIGH",Z2583&gt;=3,"MEDIUM",TRUE,"LOW")</f>
        <v>HIGH</v>
      </c>
    </row>
    <row r="2584" spans="1:27" x14ac:dyDescent="0.2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s="3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  <c r="AA2584" s="3" t="str" cm="1">
        <f t="array" ref="AA2584">_xlfn.IFS(Z2584&gt;=5,"VERY HIGH",Z2584&gt;=4,"HIGH",Z2584&gt;=3,"MEDIUM",TRUE,"LOW")</f>
        <v>LOW</v>
      </c>
    </row>
    <row r="2585" spans="1:27" x14ac:dyDescent="0.2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s="3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  <c r="AA2585" s="3" t="str" cm="1">
        <f t="array" ref="AA2585">_xlfn.IFS(Z2585&gt;=5,"VERY HIGH",Z2585&gt;=4,"HIGH",Z2585&gt;=3,"MEDIUM",TRUE,"LOW")</f>
        <v>LOW</v>
      </c>
    </row>
    <row r="2586" spans="1:27" x14ac:dyDescent="0.2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s="3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  <c r="AA2586" s="3" t="str" cm="1">
        <f t="array" ref="AA2586">_xlfn.IFS(Z2586&gt;=5,"VERY HIGH",Z2586&gt;=4,"HIGH",Z2586&gt;=3,"MEDIUM",TRUE,"LOW")</f>
        <v>VERY HIGH</v>
      </c>
    </row>
    <row r="2587" spans="1:27" x14ac:dyDescent="0.2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s="3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  <c r="AA2587" s="3" t="str" cm="1">
        <f t="array" ref="AA2587">_xlfn.IFS(Z2587&gt;=5,"VERY HIGH",Z2587&gt;=4,"HIGH",Z2587&gt;=3,"MEDIUM",TRUE,"LOW")</f>
        <v>LOW</v>
      </c>
    </row>
    <row r="2588" spans="1:27" hidden="1" x14ac:dyDescent="0.2">
      <c r="A2588" s="3">
        <v>3013</v>
      </c>
      <c r="B2588" s="3" t="s">
        <v>9129</v>
      </c>
      <c r="C2588" s="3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t="s">
        <v>31</v>
      </c>
      <c r="J2588" t="s">
        <v>32</v>
      </c>
      <c r="K2588" t="s">
        <v>62</v>
      </c>
      <c r="L2588" t="s">
        <v>34</v>
      </c>
      <c r="M2588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t="s">
        <v>739</v>
      </c>
      <c r="Z2588">
        <v>1</v>
      </c>
      <c r="AA2588"/>
    </row>
    <row r="2589" spans="1:27" x14ac:dyDescent="0.2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s="3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  <c r="AA2589" s="3" t="str" cm="1">
        <f t="array" ref="AA2589">_xlfn.IFS(Z2589&gt;=5,"VERY HIGH",Z2589&gt;=4,"HIGH",Z2589&gt;=3,"MEDIUM",TRUE,"LOW")</f>
        <v>LOW</v>
      </c>
    </row>
    <row r="2590" spans="1:27" hidden="1" x14ac:dyDescent="0.2">
      <c r="A2590" s="3">
        <v>3015</v>
      </c>
      <c r="B2590" s="3" t="s">
        <v>9136</v>
      </c>
      <c r="C2590" s="3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t="s">
        <v>138</v>
      </c>
      <c r="J2590" t="s">
        <v>32</v>
      </c>
      <c r="K2590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t="s">
        <v>739</v>
      </c>
      <c r="Z2590">
        <v>2</v>
      </c>
      <c r="AA2590"/>
    </row>
    <row r="2591" spans="1:27" hidden="1" x14ac:dyDescent="0.2">
      <c r="A2591" s="3">
        <v>3016</v>
      </c>
      <c r="B2591" s="3" t="s">
        <v>3703</v>
      </c>
      <c r="C2591" s="3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t="s">
        <v>117</v>
      </c>
      <c r="J2591" t="s">
        <v>32</v>
      </c>
      <c r="K2591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t="s">
        <v>739</v>
      </c>
      <c r="Z2591">
        <v>4</v>
      </c>
      <c r="AA2591"/>
    </row>
    <row r="2592" spans="1:27" x14ac:dyDescent="0.2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s="3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  <c r="AA2592" s="3" t="str" cm="1">
        <f t="array" ref="AA2592">_xlfn.IFS(Z2592&gt;=5,"VERY HIGH",Z2592&gt;=4,"HIGH",Z2592&gt;=3,"MEDIUM",TRUE,"LOW")</f>
        <v>VERY HIGH</v>
      </c>
    </row>
    <row r="2593" spans="1:27" x14ac:dyDescent="0.2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s="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  <c r="AA2593" s="3" t="str" cm="1">
        <f t="array" ref="AA2593">_xlfn.IFS(Z2593&gt;=5,"VERY HIGH",Z2593&gt;=4,"HIGH",Z2593&gt;=3,"MEDIUM",TRUE,"LOW")</f>
        <v>LOW</v>
      </c>
    </row>
    <row r="2594" spans="1:27" x14ac:dyDescent="0.2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s="3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  <c r="AA2594" s="3" t="str" cm="1">
        <f t="array" ref="AA2594">_xlfn.IFS(Z2594&gt;=5,"VERY HIGH",Z2594&gt;=4,"HIGH",Z2594&gt;=3,"MEDIUM",TRUE,"LOW")</f>
        <v>LOW</v>
      </c>
    </row>
    <row r="2595" spans="1:27" hidden="1" x14ac:dyDescent="0.2">
      <c r="A2595" s="3">
        <v>3020</v>
      </c>
      <c r="B2595" s="3" t="s">
        <v>265</v>
      </c>
      <c r="C2595" s="3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t="s">
        <v>79</v>
      </c>
      <c r="J2595" t="s">
        <v>32</v>
      </c>
      <c r="K2595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t="s">
        <v>739</v>
      </c>
      <c r="Z2595">
        <v>2</v>
      </c>
      <c r="AA2595"/>
    </row>
    <row r="2596" spans="1:27" hidden="1" x14ac:dyDescent="0.2">
      <c r="A2596" s="3">
        <v>3021</v>
      </c>
      <c r="B2596" s="3" t="s">
        <v>9152</v>
      </c>
      <c r="C2596" s="3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t="s">
        <v>97</v>
      </c>
      <c r="J2596" t="s">
        <v>32</v>
      </c>
      <c r="K2596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t="s">
        <v>739</v>
      </c>
      <c r="Z2596">
        <v>2</v>
      </c>
      <c r="AA2596"/>
    </row>
    <row r="2597" spans="1:27" x14ac:dyDescent="0.2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s="3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  <c r="AA2597" s="3" t="str" cm="1">
        <f t="array" ref="AA2597">_xlfn.IFS(Z2597&gt;=5,"VERY HIGH",Z2597&gt;=4,"HIGH",Z2597&gt;=3,"MEDIUM",TRUE,"LOW")</f>
        <v>LOW</v>
      </c>
    </row>
    <row r="2598" spans="1:27" x14ac:dyDescent="0.2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s="3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  <c r="AA2598" s="3" t="str" cm="1">
        <f t="array" ref="AA2598">_xlfn.IFS(Z2598&gt;=5,"VERY HIGH",Z2598&gt;=4,"HIGH",Z2598&gt;=3,"MEDIUM",TRUE,"LOW")</f>
        <v>LOW</v>
      </c>
    </row>
    <row r="2599" spans="1:27" hidden="1" x14ac:dyDescent="0.2">
      <c r="A2599" s="3">
        <v>3024</v>
      </c>
      <c r="B2599" s="3" t="s">
        <v>5301</v>
      </c>
      <c r="C2599" s="3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t="s">
        <v>88</v>
      </c>
      <c r="J2599" t="s">
        <v>32</v>
      </c>
      <c r="K2599" t="s">
        <v>33</v>
      </c>
      <c r="L2599" t="s">
        <v>50</v>
      </c>
      <c r="M2599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t="s">
        <v>44</v>
      </c>
      <c r="Z2599">
        <v>2</v>
      </c>
      <c r="AA2599"/>
    </row>
    <row r="2600" spans="1:27" hidden="1" x14ac:dyDescent="0.2">
      <c r="A2600" s="3">
        <v>3025</v>
      </c>
      <c r="B2600" s="3" t="s">
        <v>5427</v>
      </c>
      <c r="C2600" s="3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t="s">
        <v>31</v>
      </c>
      <c r="J2600" t="s">
        <v>32</v>
      </c>
      <c r="K2600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t="s">
        <v>44</v>
      </c>
      <c r="Z2600">
        <v>1</v>
      </c>
      <c r="AA2600"/>
    </row>
    <row r="2601" spans="1:27" hidden="1" x14ac:dyDescent="0.2">
      <c r="A2601" s="3">
        <v>3026</v>
      </c>
      <c r="B2601" s="3" t="s">
        <v>6018</v>
      </c>
      <c r="C2601" s="3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t="s">
        <v>49</v>
      </c>
      <c r="J2601" t="s">
        <v>32</v>
      </c>
      <c r="K2601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t="s">
        <v>44</v>
      </c>
      <c r="Z2601">
        <v>2</v>
      </c>
      <c r="AA2601"/>
    </row>
    <row r="2602" spans="1:27" x14ac:dyDescent="0.2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s="3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  <c r="AA2602" s="3" t="str" cm="1">
        <f t="array" ref="AA2602">_xlfn.IFS(Z2602&gt;=5,"VERY HIGH",Z2602&gt;=4,"HIGH",Z2602&gt;=3,"MEDIUM",TRUE,"LOW")</f>
        <v>VERY HIGH</v>
      </c>
    </row>
    <row r="2603" spans="1:27" x14ac:dyDescent="0.2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s="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  <c r="AA2603" s="3" t="str" cm="1">
        <f t="array" ref="AA2603">_xlfn.IFS(Z2603&gt;=5,"VERY HIGH",Z2603&gt;=4,"HIGH",Z2603&gt;=3,"MEDIUM",TRUE,"LOW")</f>
        <v>LOW</v>
      </c>
    </row>
    <row r="2604" spans="1:27" x14ac:dyDescent="0.2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s="3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  <c r="AA2604" s="3" t="str" cm="1">
        <f t="array" ref="AA2604">_xlfn.IFS(Z2604&gt;=5,"VERY HIGH",Z2604&gt;=4,"HIGH",Z2604&gt;=3,"MEDIUM",TRUE,"LOW")</f>
        <v>HIGH</v>
      </c>
    </row>
    <row r="2605" spans="1:27" x14ac:dyDescent="0.2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s="3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  <c r="AA2605" s="3" t="str" cm="1">
        <f t="array" ref="AA2605">_xlfn.IFS(Z2605&gt;=5,"VERY HIGH",Z2605&gt;=4,"HIGH",Z2605&gt;=3,"MEDIUM",TRUE,"LOW")</f>
        <v>LOW</v>
      </c>
    </row>
    <row r="2606" spans="1:27" x14ac:dyDescent="0.2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s="3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  <c r="AA2606" s="3" t="str" cm="1">
        <f t="array" ref="AA2606">_xlfn.IFS(Z2606&gt;=5,"VERY HIGH",Z2606&gt;=4,"HIGH",Z2606&gt;=3,"MEDIUM",TRUE,"LOW")</f>
        <v>LOW</v>
      </c>
    </row>
    <row r="2607" spans="1:27" x14ac:dyDescent="0.2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s="3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  <c r="AA2607" s="3" t="str" cm="1">
        <f t="array" ref="AA2607">_xlfn.IFS(Z2607&gt;=5,"VERY HIGH",Z2607&gt;=4,"HIGH",Z2607&gt;=3,"MEDIUM",TRUE,"LOW")</f>
        <v>LOW</v>
      </c>
    </row>
    <row r="2608" spans="1:27" x14ac:dyDescent="0.2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s="3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  <c r="AA2608" s="3" t="str" cm="1">
        <f t="array" ref="AA2608">_xlfn.IFS(Z2608&gt;=5,"VERY HIGH",Z2608&gt;=4,"HIGH",Z2608&gt;=3,"MEDIUM",TRUE,"LOW")</f>
        <v>LOW</v>
      </c>
    </row>
    <row r="2609" spans="1:27" hidden="1" x14ac:dyDescent="0.2">
      <c r="A2609" s="3">
        <v>3034</v>
      </c>
      <c r="B2609" s="3" t="s">
        <v>9189</v>
      </c>
      <c r="C2609" s="3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t="s">
        <v>79</v>
      </c>
      <c r="J2609" t="s">
        <v>32</v>
      </c>
      <c r="K2609" t="s">
        <v>62</v>
      </c>
      <c r="L2609" t="s">
        <v>63</v>
      </c>
      <c r="M2609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t="s">
        <v>44</v>
      </c>
      <c r="Z2609">
        <v>2</v>
      </c>
      <c r="AA2609"/>
    </row>
    <row r="2610" spans="1:27" hidden="1" x14ac:dyDescent="0.2">
      <c r="A2610" s="3">
        <v>3035</v>
      </c>
      <c r="B2610" s="3" t="s">
        <v>9192</v>
      </c>
      <c r="C2610" s="3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t="s">
        <v>167</v>
      </c>
      <c r="J2610" t="s">
        <v>32</v>
      </c>
      <c r="K2610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t="s">
        <v>44</v>
      </c>
      <c r="Z2610">
        <v>1</v>
      </c>
      <c r="AA2610"/>
    </row>
    <row r="2611" spans="1:27" hidden="1" x14ac:dyDescent="0.2">
      <c r="A2611" s="3">
        <v>3036</v>
      </c>
      <c r="B2611" s="3" t="s">
        <v>5122</v>
      </c>
      <c r="C2611" s="3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t="s">
        <v>97</v>
      </c>
      <c r="J2611" t="s">
        <v>32</v>
      </c>
      <c r="K2611" t="s">
        <v>62</v>
      </c>
      <c r="L2611" t="s">
        <v>63</v>
      </c>
      <c r="M2611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t="s">
        <v>44</v>
      </c>
      <c r="Z2611">
        <v>2</v>
      </c>
      <c r="AA2611"/>
    </row>
    <row r="2612" spans="1:27" hidden="1" x14ac:dyDescent="0.2">
      <c r="A2612" s="3">
        <v>3037</v>
      </c>
      <c r="B2612" s="3" t="s">
        <v>9197</v>
      </c>
      <c r="C2612" s="3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t="s">
        <v>117</v>
      </c>
      <c r="J2612" t="s">
        <v>32</v>
      </c>
      <c r="K2612" t="s">
        <v>62</v>
      </c>
      <c r="L2612" t="s">
        <v>34</v>
      </c>
      <c r="M2612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t="s">
        <v>44</v>
      </c>
      <c r="Z2612">
        <v>4</v>
      </c>
      <c r="AA2612"/>
    </row>
    <row r="2613" spans="1:27" x14ac:dyDescent="0.2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s="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  <c r="AA2613" s="3" t="str" cm="1">
        <f t="array" ref="AA2613">_xlfn.IFS(Z2613&gt;=5,"VERY HIGH",Z2613&gt;=4,"HIGH",Z2613&gt;=3,"MEDIUM",TRUE,"LOW")</f>
        <v>LOW</v>
      </c>
    </row>
    <row r="2614" spans="1:27" hidden="1" x14ac:dyDescent="0.2">
      <c r="A2614" s="3">
        <v>3039</v>
      </c>
      <c r="B2614" s="3" t="s">
        <v>8802</v>
      </c>
      <c r="C2614" s="3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t="s">
        <v>88</v>
      </c>
      <c r="J2614" t="s">
        <v>32</v>
      </c>
      <c r="K2614" t="s">
        <v>33</v>
      </c>
      <c r="L2614" t="s">
        <v>63</v>
      </c>
      <c r="M2614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t="s">
        <v>44</v>
      </c>
      <c r="Z2614">
        <v>5</v>
      </c>
      <c r="AA2614"/>
    </row>
    <row r="2615" spans="1:27" hidden="1" x14ac:dyDescent="0.2">
      <c r="A2615" s="3">
        <v>3040</v>
      </c>
      <c r="B2615" s="3" t="s">
        <v>6539</v>
      </c>
      <c r="C2615" s="3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t="s">
        <v>31</v>
      </c>
      <c r="J2615" t="s">
        <v>32</v>
      </c>
      <c r="K2615" t="s">
        <v>62</v>
      </c>
      <c r="L2615" t="s">
        <v>50</v>
      </c>
      <c r="M2615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t="s">
        <v>44</v>
      </c>
      <c r="Z2615">
        <v>5</v>
      </c>
      <c r="AA2615"/>
    </row>
    <row r="2616" spans="1:27" hidden="1" x14ac:dyDescent="0.2">
      <c r="A2616" s="3">
        <v>3041</v>
      </c>
      <c r="B2616" s="3" t="s">
        <v>1959</v>
      </c>
      <c r="C2616" s="3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t="s">
        <v>132</v>
      </c>
      <c r="J2616" t="s">
        <v>32</v>
      </c>
      <c r="K2616" t="s">
        <v>33</v>
      </c>
      <c r="L2616" t="s">
        <v>34</v>
      </c>
      <c r="M2616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t="s">
        <v>44</v>
      </c>
      <c r="Z2616">
        <v>2</v>
      </c>
      <c r="AA2616"/>
    </row>
    <row r="2617" spans="1:27" x14ac:dyDescent="0.2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s="3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  <c r="AA2617" s="3" t="str" cm="1">
        <f t="array" ref="AA2617">_xlfn.IFS(Z2617&gt;=5,"VERY HIGH",Z2617&gt;=4,"HIGH",Z2617&gt;=3,"MEDIUM",TRUE,"LOW")</f>
        <v>HIGH</v>
      </c>
    </row>
    <row r="2618" spans="1:27" hidden="1" x14ac:dyDescent="0.2">
      <c r="A2618" s="3">
        <v>3043</v>
      </c>
      <c r="B2618" s="3" t="s">
        <v>953</v>
      </c>
      <c r="C2618" s="3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t="s">
        <v>138</v>
      </c>
      <c r="J2618" t="s">
        <v>32</v>
      </c>
      <c r="K2618" t="s">
        <v>33</v>
      </c>
      <c r="L2618" t="s">
        <v>34</v>
      </c>
      <c r="M2618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t="s">
        <v>104</v>
      </c>
      <c r="Z2618">
        <v>2</v>
      </c>
      <c r="AA2618"/>
    </row>
    <row r="2619" spans="1:27" x14ac:dyDescent="0.2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s="3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  <c r="AA2619" s="3" t="str" cm="1">
        <f t="array" ref="AA2619">_xlfn.IFS(Z2619&gt;=5,"VERY HIGH",Z2619&gt;=4,"HIGH",Z2619&gt;=3,"MEDIUM",TRUE,"LOW")</f>
        <v>LOW</v>
      </c>
    </row>
    <row r="2620" spans="1:27" hidden="1" x14ac:dyDescent="0.2">
      <c r="A2620" s="3">
        <v>3045</v>
      </c>
      <c r="B2620" s="3" t="s">
        <v>4314</v>
      </c>
      <c r="C2620" s="3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t="s">
        <v>167</v>
      </c>
      <c r="J2620" t="s">
        <v>32</v>
      </c>
      <c r="K2620" t="s">
        <v>62</v>
      </c>
      <c r="L2620" t="s">
        <v>34</v>
      </c>
      <c r="M2620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t="s">
        <v>104</v>
      </c>
      <c r="Z2620">
        <v>2</v>
      </c>
      <c r="AA2620"/>
    </row>
    <row r="2621" spans="1:27" x14ac:dyDescent="0.2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s="3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  <c r="AA2621" s="3" t="str" cm="1">
        <f t="array" ref="AA2621">_xlfn.IFS(Z2621&gt;=5,"VERY HIGH",Z2621&gt;=4,"HIGH",Z2621&gt;=3,"MEDIUM",TRUE,"LOW")</f>
        <v>HIGH</v>
      </c>
    </row>
    <row r="2622" spans="1:27" hidden="1" x14ac:dyDescent="0.2">
      <c r="A2622" s="3">
        <v>3047</v>
      </c>
      <c r="B2622" s="3" t="s">
        <v>1138</v>
      </c>
      <c r="C2622" s="3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t="s">
        <v>167</v>
      </c>
      <c r="J2622" t="s">
        <v>32</v>
      </c>
      <c r="K2622" t="s">
        <v>62</v>
      </c>
      <c r="L2622" t="s">
        <v>34</v>
      </c>
      <c r="M2622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t="s">
        <v>104</v>
      </c>
      <c r="Z2622">
        <v>5</v>
      </c>
      <c r="AA2622"/>
    </row>
    <row r="2623" spans="1:27" hidden="1" x14ac:dyDescent="0.2">
      <c r="A2623" s="3">
        <v>3048</v>
      </c>
      <c r="B2623" s="3" t="s">
        <v>7102</v>
      </c>
      <c r="C2623" s="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t="s">
        <v>97</v>
      </c>
      <c r="J2623" t="s">
        <v>32</v>
      </c>
      <c r="K2623" t="s">
        <v>33</v>
      </c>
      <c r="L2623" t="s">
        <v>63</v>
      </c>
      <c r="M262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t="s">
        <v>44</v>
      </c>
      <c r="Z2623">
        <v>2</v>
      </c>
      <c r="AA2623"/>
    </row>
    <row r="2624" spans="1:27" x14ac:dyDescent="0.2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s="3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  <c r="AA2624" s="3" t="str" cm="1">
        <f t="array" ref="AA2624">_xlfn.IFS(Z2624&gt;=5,"VERY HIGH",Z2624&gt;=4,"HIGH",Z2624&gt;=3,"MEDIUM",TRUE,"LOW")</f>
        <v>HIGH</v>
      </c>
    </row>
    <row r="2625" spans="1:27" hidden="1" x14ac:dyDescent="0.2">
      <c r="A2625" s="3">
        <v>3050</v>
      </c>
      <c r="B2625" s="3" t="s">
        <v>9232</v>
      </c>
      <c r="C2625" s="3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t="s">
        <v>61</v>
      </c>
      <c r="J2625" t="s">
        <v>32</v>
      </c>
      <c r="K2625" t="s">
        <v>33</v>
      </c>
      <c r="L2625" t="s">
        <v>34</v>
      </c>
      <c r="M2625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t="s">
        <v>44</v>
      </c>
      <c r="Z2625">
        <v>4</v>
      </c>
      <c r="AA2625"/>
    </row>
    <row r="2626" spans="1:27" x14ac:dyDescent="0.2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s="3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  <c r="AA2626" s="3" t="str" cm="1">
        <f t="array" ref="AA2626">_xlfn.IFS(Z2626&gt;=5,"VERY HIGH",Z2626&gt;=4,"HIGH",Z2626&gt;=3,"MEDIUM",TRUE,"LOW")</f>
        <v>VERY HIGH</v>
      </c>
    </row>
    <row r="2627" spans="1:27" x14ac:dyDescent="0.2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s="3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  <c r="AA2627" s="3" t="str" cm="1">
        <f t="array" ref="AA2627">_xlfn.IFS(Z2627&gt;=5,"VERY HIGH",Z2627&gt;=4,"HIGH",Z2627&gt;=3,"MEDIUM",TRUE,"LOW")</f>
        <v>VERY HIGH</v>
      </c>
    </row>
    <row r="2628" spans="1:27" x14ac:dyDescent="0.2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s="3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  <c r="AA2628" s="3" t="str" cm="1">
        <f t="array" ref="AA2628">_xlfn.IFS(Z2628&gt;=5,"VERY HIGH",Z2628&gt;=4,"HIGH",Z2628&gt;=3,"MEDIUM",TRUE,"LOW")</f>
        <v>LOW</v>
      </c>
    </row>
    <row r="2629" spans="1:27" hidden="1" x14ac:dyDescent="0.2">
      <c r="A2629" s="3">
        <v>3054</v>
      </c>
      <c r="B2629" s="3" t="s">
        <v>4562</v>
      </c>
      <c r="C2629" s="3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t="s">
        <v>132</v>
      </c>
      <c r="J2629" t="s">
        <v>32</v>
      </c>
      <c r="K2629" t="s">
        <v>33</v>
      </c>
      <c r="L2629" t="s">
        <v>34</v>
      </c>
      <c r="M2629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t="s">
        <v>44</v>
      </c>
      <c r="Z2629">
        <v>1</v>
      </c>
      <c r="AA2629"/>
    </row>
    <row r="2630" spans="1:27" x14ac:dyDescent="0.2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s="3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  <c r="AA2630" s="3" t="str" cm="1">
        <f t="array" ref="AA2630">_xlfn.IFS(Z2630&gt;=5,"VERY HIGH",Z2630&gt;=4,"HIGH",Z2630&gt;=3,"MEDIUM",TRUE,"LOW")</f>
        <v>LOW</v>
      </c>
    </row>
    <row r="2631" spans="1:27" hidden="1" x14ac:dyDescent="0.2">
      <c r="A2631" s="3">
        <v>3056</v>
      </c>
      <c r="B2631" s="3" t="s">
        <v>6374</v>
      </c>
      <c r="C2631" s="3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t="s">
        <v>138</v>
      </c>
      <c r="J2631" t="s">
        <v>32</v>
      </c>
      <c r="K2631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t="s">
        <v>44</v>
      </c>
      <c r="Z2631">
        <v>5</v>
      </c>
      <c r="AA2631"/>
    </row>
    <row r="2632" spans="1:27" x14ac:dyDescent="0.2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s="3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  <c r="AA2632" s="3" t="str" cm="1">
        <f t="array" ref="AA2632">_xlfn.IFS(Z2632&gt;=5,"VERY HIGH",Z2632&gt;=4,"HIGH",Z2632&gt;=3,"MEDIUM",TRUE,"LOW")</f>
        <v>HIGH</v>
      </c>
    </row>
    <row r="2633" spans="1:27" x14ac:dyDescent="0.2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s="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  <c r="AA2633" s="3" t="str" cm="1">
        <f t="array" ref="AA2633">_xlfn.IFS(Z2633&gt;=5,"VERY HIGH",Z2633&gt;=4,"HIGH",Z2633&gt;=3,"MEDIUM",TRUE,"LOW")</f>
        <v>LOW</v>
      </c>
    </row>
    <row r="2634" spans="1:27" hidden="1" x14ac:dyDescent="0.2">
      <c r="A2634" s="3">
        <v>3059</v>
      </c>
      <c r="B2634" s="3" t="s">
        <v>4742</v>
      </c>
      <c r="C2634" s="3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t="s">
        <v>97</v>
      </c>
      <c r="J2634" t="s">
        <v>32</v>
      </c>
      <c r="K2634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t="s">
        <v>44</v>
      </c>
      <c r="Z2634">
        <v>1</v>
      </c>
      <c r="AA2634"/>
    </row>
    <row r="2635" spans="1:27" hidden="1" x14ac:dyDescent="0.2">
      <c r="A2635" s="3">
        <v>3060</v>
      </c>
      <c r="B2635" s="3" t="s">
        <v>7053</v>
      </c>
      <c r="C2635" s="3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t="s">
        <v>117</v>
      </c>
      <c r="J2635" t="s">
        <v>32</v>
      </c>
      <c r="K2635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t="s">
        <v>44</v>
      </c>
      <c r="Z2635">
        <v>2</v>
      </c>
      <c r="AA2635"/>
    </row>
    <row r="2636" spans="1:27" x14ac:dyDescent="0.2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s="3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  <c r="AA2636" s="3" t="str" cm="1">
        <f t="array" ref="AA2636">_xlfn.IFS(Z2636&gt;=5,"VERY HIGH",Z2636&gt;=4,"HIGH",Z2636&gt;=3,"MEDIUM",TRUE,"LOW")</f>
        <v>HIGH</v>
      </c>
    </row>
    <row r="2637" spans="1:27" hidden="1" x14ac:dyDescent="0.2">
      <c r="A2637" s="3">
        <v>3062</v>
      </c>
      <c r="B2637" s="3" t="s">
        <v>5398</v>
      </c>
      <c r="C2637" s="3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t="s">
        <v>88</v>
      </c>
      <c r="J2637" t="s">
        <v>32</v>
      </c>
      <c r="K2637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t="s">
        <v>44</v>
      </c>
      <c r="Z2637">
        <v>1</v>
      </c>
      <c r="AA2637"/>
    </row>
    <row r="2638" spans="1:27" x14ac:dyDescent="0.2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s="3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  <c r="AA2638" s="3" t="str" cm="1">
        <f t="array" ref="AA2638">_xlfn.IFS(Z2638&gt;=5,"VERY HIGH",Z2638&gt;=4,"HIGH",Z2638&gt;=3,"MEDIUM",TRUE,"LOW")</f>
        <v>VERY HIGH</v>
      </c>
    </row>
    <row r="2639" spans="1:27" hidden="1" x14ac:dyDescent="0.2">
      <c r="A2639" s="3">
        <v>3064</v>
      </c>
      <c r="B2639" s="3" t="s">
        <v>6578</v>
      </c>
      <c r="C2639" s="3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t="s">
        <v>132</v>
      </c>
      <c r="J2639" t="s">
        <v>32</v>
      </c>
      <c r="K2639" t="s">
        <v>33</v>
      </c>
      <c r="L2639" t="s">
        <v>50</v>
      </c>
      <c r="M2639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t="s">
        <v>44</v>
      </c>
      <c r="Z2639">
        <v>4</v>
      </c>
      <c r="AA2639"/>
    </row>
    <row r="2640" spans="1:27" x14ac:dyDescent="0.2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s="3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  <c r="AA2640" s="3" t="str" cm="1">
        <f t="array" ref="AA2640">_xlfn.IFS(Z2640&gt;=5,"VERY HIGH",Z2640&gt;=4,"HIGH",Z2640&gt;=3,"MEDIUM",TRUE,"LOW")</f>
        <v>HIGH</v>
      </c>
    </row>
    <row r="2641" spans="1:27" x14ac:dyDescent="0.2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s="3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  <c r="AA2641" s="3" t="str" cm="1">
        <f t="array" ref="AA2641">_xlfn.IFS(Z2641&gt;=5,"VERY HIGH",Z2641&gt;=4,"HIGH",Z2641&gt;=3,"MEDIUM",TRUE,"LOW")</f>
        <v>LOW</v>
      </c>
    </row>
    <row r="2642" spans="1:27" hidden="1" x14ac:dyDescent="0.2">
      <c r="A2642" s="3">
        <v>3067</v>
      </c>
      <c r="B2642" s="3" t="s">
        <v>9281</v>
      </c>
      <c r="C2642" s="3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t="s">
        <v>79</v>
      </c>
      <c r="J2642" t="s">
        <v>32</v>
      </c>
      <c r="K2642" t="s">
        <v>51</v>
      </c>
      <c r="L2642" t="s">
        <v>63</v>
      </c>
      <c r="M2642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t="s">
        <v>44</v>
      </c>
      <c r="Z2642">
        <v>4</v>
      </c>
      <c r="AA2642"/>
    </row>
    <row r="2643" spans="1:27" x14ac:dyDescent="0.2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s="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  <c r="AA2643" s="3" t="str" cm="1">
        <f t="array" ref="AA2643">_xlfn.IFS(Z2643&gt;=5,"VERY HIGH",Z2643&gt;=4,"HIGH",Z2643&gt;=3,"MEDIUM",TRUE,"LOW")</f>
        <v>VERY HIGH</v>
      </c>
    </row>
    <row r="2644" spans="1:27" x14ac:dyDescent="0.2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s="3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  <c r="AA2644" s="3" t="str" cm="1">
        <f t="array" ref="AA2644">_xlfn.IFS(Z2644&gt;=5,"VERY HIGH",Z2644&gt;=4,"HIGH",Z2644&gt;=3,"MEDIUM",TRUE,"LOW")</f>
        <v>HIGH</v>
      </c>
    </row>
    <row r="2645" spans="1:27" x14ac:dyDescent="0.2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s="3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  <c r="AA2645" s="3" t="str" cm="1">
        <f t="array" ref="AA2645">_xlfn.IFS(Z2645&gt;=5,"VERY HIGH",Z2645&gt;=4,"HIGH",Z2645&gt;=3,"MEDIUM",TRUE,"LOW")</f>
        <v>LOW</v>
      </c>
    </row>
    <row r="2646" spans="1:27" x14ac:dyDescent="0.2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s="3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  <c r="AA2646" s="3" t="str" cm="1">
        <f t="array" ref="AA2646">_xlfn.IFS(Z2646&gt;=5,"VERY HIGH",Z2646&gt;=4,"HIGH",Z2646&gt;=3,"MEDIUM",TRUE,"LOW")</f>
        <v>LOW</v>
      </c>
    </row>
    <row r="2647" spans="1:27" x14ac:dyDescent="0.2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s="3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  <c r="AA2647" s="3" t="str" cm="1">
        <f t="array" ref="AA2647">_xlfn.IFS(Z2647&gt;=5,"VERY HIGH",Z2647&gt;=4,"HIGH",Z2647&gt;=3,"MEDIUM",TRUE,"LOW")</f>
        <v>LOW</v>
      </c>
    </row>
    <row r="2648" spans="1:27" x14ac:dyDescent="0.2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s="3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  <c r="AA2648" s="3" t="str" cm="1">
        <f t="array" ref="AA2648">_xlfn.IFS(Z2648&gt;=5,"VERY HIGH",Z2648&gt;=4,"HIGH",Z2648&gt;=3,"MEDIUM",TRUE,"LOW")</f>
        <v>HIGH</v>
      </c>
    </row>
    <row r="2649" spans="1:27" x14ac:dyDescent="0.2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s="3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  <c r="AA2649" s="3" t="str" cm="1">
        <f t="array" ref="AA2649">_xlfn.IFS(Z2649&gt;=5,"VERY HIGH",Z2649&gt;=4,"HIGH",Z2649&gt;=3,"MEDIUM",TRUE,"LOW")</f>
        <v>LOW</v>
      </c>
    </row>
    <row r="2650" spans="1:27" hidden="1" x14ac:dyDescent="0.2">
      <c r="A2650" s="3">
        <v>3075</v>
      </c>
      <c r="B2650" s="3" t="s">
        <v>8202</v>
      </c>
      <c r="C2650" s="3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t="s">
        <v>61</v>
      </c>
      <c r="J2650" t="s">
        <v>32</v>
      </c>
      <c r="K2650" t="s">
        <v>62</v>
      </c>
      <c r="L2650" t="s">
        <v>63</v>
      </c>
      <c r="M2650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t="s">
        <v>44</v>
      </c>
      <c r="Z2650">
        <v>5</v>
      </c>
      <c r="AA2650"/>
    </row>
    <row r="2651" spans="1:27" hidden="1" x14ac:dyDescent="0.2">
      <c r="A2651" s="3">
        <v>3076</v>
      </c>
      <c r="B2651" s="3" t="s">
        <v>9310</v>
      </c>
      <c r="C2651" s="3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t="s">
        <v>167</v>
      </c>
      <c r="J2651" t="s">
        <v>32</v>
      </c>
      <c r="K2651" t="s">
        <v>51</v>
      </c>
      <c r="L2651" t="s">
        <v>34</v>
      </c>
      <c r="M2651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t="s">
        <v>44</v>
      </c>
      <c r="Z2651">
        <v>5</v>
      </c>
      <c r="AA2651"/>
    </row>
    <row r="2652" spans="1:27" x14ac:dyDescent="0.2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s="3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  <c r="AA2652" s="3" t="str" cm="1">
        <f t="array" ref="AA2652">_xlfn.IFS(Z2652&gt;=5,"VERY HIGH",Z2652&gt;=4,"HIGH",Z2652&gt;=3,"MEDIUM",TRUE,"LOW")</f>
        <v>LOW</v>
      </c>
    </row>
    <row r="2653" spans="1:27" x14ac:dyDescent="0.2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s="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  <c r="AA2653" s="3" t="str" cm="1">
        <f t="array" ref="AA2653">_xlfn.IFS(Z2653&gt;=5,"VERY HIGH",Z2653&gt;=4,"HIGH",Z2653&gt;=3,"MEDIUM",TRUE,"LOW")</f>
        <v>LOW</v>
      </c>
    </row>
    <row r="2654" spans="1:27" x14ac:dyDescent="0.2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s="3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  <c r="AA2654" s="3" t="str" cm="1">
        <f t="array" ref="AA2654">_xlfn.IFS(Z2654&gt;=5,"VERY HIGH",Z2654&gt;=4,"HIGH",Z2654&gt;=3,"MEDIUM",TRUE,"LOW")</f>
        <v>HIGH</v>
      </c>
    </row>
    <row r="2655" spans="1:27" x14ac:dyDescent="0.2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s="3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  <c r="AA2655" s="3" t="str" cm="1">
        <f t="array" ref="AA2655">_xlfn.IFS(Z2655&gt;=5,"VERY HIGH",Z2655&gt;=4,"HIGH",Z2655&gt;=3,"MEDIUM",TRUE,"LOW")</f>
        <v>LOW</v>
      </c>
    </row>
    <row r="2656" spans="1:27" hidden="1" x14ac:dyDescent="0.2">
      <c r="A2656" s="3">
        <v>3081</v>
      </c>
      <c r="B2656" s="3" t="s">
        <v>3420</v>
      </c>
      <c r="C2656" s="3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t="s">
        <v>79</v>
      </c>
      <c r="J2656" t="s">
        <v>32</v>
      </c>
      <c r="K2656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t="s">
        <v>44</v>
      </c>
      <c r="Z2656">
        <v>2</v>
      </c>
      <c r="AA2656"/>
    </row>
    <row r="2657" spans="1:27" hidden="1" x14ac:dyDescent="0.2">
      <c r="A2657" s="3">
        <v>3082</v>
      </c>
      <c r="B2657" s="3" t="s">
        <v>9329</v>
      </c>
      <c r="C2657" s="3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t="s">
        <v>167</v>
      </c>
      <c r="J2657" t="s">
        <v>32</v>
      </c>
      <c r="K2657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t="s">
        <v>44</v>
      </c>
      <c r="Z2657">
        <v>1</v>
      </c>
      <c r="AA2657"/>
    </row>
    <row r="2658" spans="1:27" hidden="1" x14ac:dyDescent="0.2">
      <c r="A2658" s="3">
        <v>3083</v>
      </c>
      <c r="B2658" s="3" t="s">
        <v>4633</v>
      </c>
      <c r="C2658" s="3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t="s">
        <v>97</v>
      </c>
      <c r="J2658" t="s">
        <v>32</v>
      </c>
      <c r="K2658" t="s">
        <v>33</v>
      </c>
      <c r="L2658" t="s">
        <v>34</v>
      </c>
      <c r="M2658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t="s">
        <v>44</v>
      </c>
      <c r="Z2658">
        <v>2</v>
      </c>
      <c r="AA2658"/>
    </row>
    <row r="2659" spans="1:27" x14ac:dyDescent="0.2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s="3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  <c r="AA2659" s="3" t="str" cm="1">
        <f t="array" ref="AA2659">_xlfn.IFS(Z2659&gt;=5,"VERY HIGH",Z2659&gt;=4,"HIGH",Z2659&gt;=3,"MEDIUM",TRUE,"LOW")</f>
        <v>HIGH</v>
      </c>
    </row>
    <row r="2660" spans="1:27" hidden="1" x14ac:dyDescent="0.2">
      <c r="A2660" s="3">
        <v>3085</v>
      </c>
      <c r="B2660" s="3" t="s">
        <v>8658</v>
      </c>
      <c r="C2660" s="3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t="s">
        <v>61</v>
      </c>
      <c r="J2660" t="s">
        <v>32</v>
      </c>
      <c r="K2660" t="s">
        <v>62</v>
      </c>
      <c r="L2660" t="s">
        <v>34</v>
      </c>
      <c r="M2660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t="s">
        <v>44</v>
      </c>
      <c r="Z2660">
        <v>2</v>
      </c>
      <c r="AA2660"/>
    </row>
    <row r="2661" spans="1:27" x14ac:dyDescent="0.2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s="3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  <c r="AA2661" s="3" t="str" cm="1">
        <f t="array" ref="AA2661">_xlfn.IFS(Z2661&gt;=5,"VERY HIGH",Z2661&gt;=4,"HIGH",Z2661&gt;=3,"MEDIUM",TRUE,"LOW")</f>
        <v>LOW</v>
      </c>
    </row>
    <row r="2662" spans="1:27" hidden="1" x14ac:dyDescent="0.2">
      <c r="A2662" s="3">
        <v>3087</v>
      </c>
      <c r="B2662" s="3" t="s">
        <v>6238</v>
      </c>
      <c r="C2662" s="3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t="s">
        <v>31</v>
      </c>
      <c r="J2662" t="s">
        <v>32</v>
      </c>
      <c r="K2662" t="s">
        <v>33</v>
      </c>
      <c r="L2662" t="s">
        <v>63</v>
      </c>
      <c r="M2662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t="s">
        <v>44</v>
      </c>
      <c r="Z2662">
        <v>4</v>
      </c>
      <c r="AA2662"/>
    </row>
    <row r="2663" spans="1:27" hidden="1" x14ac:dyDescent="0.2">
      <c r="A2663" s="3">
        <v>3088</v>
      </c>
      <c r="B2663" s="3" t="s">
        <v>1454</v>
      </c>
      <c r="C2663" s="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t="s">
        <v>132</v>
      </c>
      <c r="J2663" t="s">
        <v>32</v>
      </c>
      <c r="K2663" t="s">
        <v>51</v>
      </c>
      <c r="L2663" t="s">
        <v>63</v>
      </c>
      <c r="M266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t="s">
        <v>44</v>
      </c>
      <c r="Z2663">
        <v>5</v>
      </c>
      <c r="AA2663"/>
    </row>
    <row r="2664" spans="1:27" x14ac:dyDescent="0.2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s="3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  <c r="AA2664" s="3" t="str" cm="1">
        <f t="array" ref="AA2664">_xlfn.IFS(Z2664&gt;=5,"VERY HIGH",Z2664&gt;=4,"HIGH",Z2664&gt;=3,"MEDIUM",TRUE,"LOW")</f>
        <v>HIGH</v>
      </c>
    </row>
    <row r="2665" spans="1:27" hidden="1" x14ac:dyDescent="0.2">
      <c r="A2665" s="3">
        <v>3090</v>
      </c>
      <c r="B2665" s="3" t="s">
        <v>1614</v>
      </c>
      <c r="C2665" s="3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t="s">
        <v>138</v>
      </c>
      <c r="J2665" t="s">
        <v>32</v>
      </c>
      <c r="K2665" t="s">
        <v>51</v>
      </c>
      <c r="L2665" t="s">
        <v>63</v>
      </c>
      <c r="M2665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t="s">
        <v>44</v>
      </c>
      <c r="Z2665">
        <v>5</v>
      </c>
      <c r="AA2665"/>
    </row>
    <row r="2666" spans="1:27" x14ac:dyDescent="0.2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s="3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  <c r="AA2666" s="3" t="str" cm="1">
        <f t="array" ref="AA2666">_xlfn.IFS(Z2666&gt;=5,"VERY HIGH",Z2666&gt;=4,"HIGH",Z2666&gt;=3,"MEDIUM",TRUE,"LOW")</f>
        <v>VERY HIGH</v>
      </c>
    </row>
    <row r="2667" spans="1:27" x14ac:dyDescent="0.2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s="3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  <c r="AA2667" s="3" t="str" cm="1">
        <f t="array" ref="AA2667">_xlfn.IFS(Z2667&gt;=5,"VERY HIGH",Z2667&gt;=4,"HIGH",Z2667&gt;=3,"MEDIUM",TRUE,"LOW")</f>
        <v>LOW</v>
      </c>
    </row>
    <row r="2668" spans="1:27" x14ac:dyDescent="0.2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s="3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  <c r="AA2668" s="3" t="str" cm="1">
        <f t="array" ref="AA2668">_xlfn.IFS(Z2668&gt;=5,"VERY HIGH",Z2668&gt;=4,"HIGH",Z2668&gt;=3,"MEDIUM",TRUE,"LOW")</f>
        <v>LOW</v>
      </c>
    </row>
    <row r="2669" spans="1:27" x14ac:dyDescent="0.2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s="3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  <c r="AA2669" s="3" t="str" cm="1">
        <f t="array" ref="AA2669">_xlfn.IFS(Z2669&gt;=5,"VERY HIGH",Z2669&gt;=4,"HIGH",Z2669&gt;=3,"MEDIUM",TRUE,"LOW")</f>
        <v>LOW</v>
      </c>
    </row>
    <row r="2670" spans="1:27" hidden="1" x14ac:dyDescent="0.2">
      <c r="A2670" s="3">
        <v>3095</v>
      </c>
      <c r="B2670" s="3" t="s">
        <v>2642</v>
      </c>
      <c r="C2670" s="3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t="s">
        <v>117</v>
      </c>
      <c r="J2670" t="s">
        <v>32</v>
      </c>
      <c r="K2670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t="s">
        <v>44</v>
      </c>
      <c r="Z2670">
        <v>4</v>
      </c>
      <c r="AA2670"/>
    </row>
    <row r="2671" spans="1:27" x14ac:dyDescent="0.2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s="3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  <c r="AA2671" s="3" t="str" cm="1">
        <f t="array" ref="AA2671">_xlfn.IFS(Z2671&gt;=5,"VERY HIGH",Z2671&gt;=4,"HIGH",Z2671&gt;=3,"MEDIUM",TRUE,"LOW")</f>
        <v>VERY HIGH</v>
      </c>
    </row>
    <row r="2672" spans="1:27" x14ac:dyDescent="0.2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s="3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  <c r="AA2672" s="3" t="str" cm="1">
        <f t="array" ref="AA2672">_xlfn.IFS(Z2672&gt;=5,"VERY HIGH",Z2672&gt;=4,"HIGH",Z2672&gt;=3,"MEDIUM",TRUE,"LOW")</f>
        <v>HIGH</v>
      </c>
    </row>
    <row r="2673" spans="1:27" hidden="1" x14ac:dyDescent="0.2">
      <c r="A2673" s="3">
        <v>3098</v>
      </c>
      <c r="B2673" s="3" t="s">
        <v>640</v>
      </c>
      <c r="C2673" s="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t="s">
        <v>31</v>
      </c>
      <c r="J2673" t="s">
        <v>32</v>
      </c>
      <c r="K2673" t="s">
        <v>62</v>
      </c>
      <c r="L2673" t="s">
        <v>50</v>
      </c>
      <c r="M267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t="s">
        <v>44</v>
      </c>
      <c r="Z2673">
        <v>4</v>
      </c>
      <c r="AA2673"/>
    </row>
    <row r="2674" spans="1:27" hidden="1" x14ac:dyDescent="0.2">
      <c r="A2674" s="3">
        <v>3099</v>
      </c>
      <c r="B2674" s="3" t="s">
        <v>472</v>
      </c>
      <c r="C2674" s="3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t="s">
        <v>31</v>
      </c>
      <c r="J2674" t="s">
        <v>32</v>
      </c>
      <c r="K2674" t="s">
        <v>62</v>
      </c>
      <c r="L2674" t="s">
        <v>50</v>
      </c>
      <c r="M2674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t="s">
        <v>104</v>
      </c>
      <c r="Z2674">
        <v>4</v>
      </c>
      <c r="AA2674"/>
    </row>
    <row r="2675" spans="1:27" x14ac:dyDescent="0.2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s="3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  <c r="AA2675" s="3" t="str" cm="1">
        <f t="array" ref="AA2675">_xlfn.IFS(Z2675&gt;=5,"VERY HIGH",Z2675&gt;=4,"HIGH",Z2675&gt;=3,"MEDIUM",TRUE,"LOW")</f>
        <v>VERY HIGH</v>
      </c>
    </row>
    <row r="2676" spans="1:27" hidden="1" x14ac:dyDescent="0.2">
      <c r="A2676" s="3">
        <v>3101</v>
      </c>
      <c r="B2676" s="3" t="s">
        <v>3326</v>
      </c>
      <c r="C2676" s="3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t="s">
        <v>49</v>
      </c>
      <c r="J2676" t="s">
        <v>32</v>
      </c>
      <c r="K2676" t="s">
        <v>62</v>
      </c>
      <c r="L2676" t="s">
        <v>63</v>
      </c>
      <c r="M2676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t="s">
        <v>44</v>
      </c>
      <c r="Z2676">
        <v>2</v>
      </c>
      <c r="AA2676"/>
    </row>
    <row r="2677" spans="1:27" x14ac:dyDescent="0.2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s="3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  <c r="AA2677" s="3" t="str" cm="1">
        <f t="array" ref="AA2677">_xlfn.IFS(Z2677&gt;=5,"VERY HIGH",Z2677&gt;=4,"HIGH",Z2677&gt;=3,"MEDIUM",TRUE,"LOW")</f>
        <v>LOW</v>
      </c>
    </row>
    <row r="2678" spans="1:27" x14ac:dyDescent="0.2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s="3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  <c r="AA2678" s="3" t="str" cm="1">
        <f t="array" ref="AA2678">_xlfn.IFS(Z2678&gt;=5,"VERY HIGH",Z2678&gt;=4,"HIGH",Z2678&gt;=3,"MEDIUM",TRUE,"LOW")</f>
        <v>HIGH</v>
      </c>
    </row>
    <row r="2679" spans="1:27" hidden="1" x14ac:dyDescent="0.2">
      <c r="A2679" s="3">
        <v>3104</v>
      </c>
      <c r="B2679" s="3" t="s">
        <v>1681</v>
      </c>
      <c r="C2679" s="3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t="s">
        <v>167</v>
      </c>
      <c r="J2679" t="s">
        <v>32</v>
      </c>
      <c r="K2679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t="s">
        <v>44</v>
      </c>
      <c r="Z2679">
        <v>2</v>
      </c>
      <c r="AA2679"/>
    </row>
    <row r="2680" spans="1:27" x14ac:dyDescent="0.2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s="3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  <c r="AA2680" s="3" t="str" cm="1">
        <f t="array" ref="AA2680">_xlfn.IFS(Z2680&gt;=5,"VERY HIGH",Z2680&gt;=4,"HIGH",Z2680&gt;=3,"MEDIUM",TRUE,"LOW")</f>
        <v>LOW</v>
      </c>
    </row>
    <row r="2681" spans="1:27" hidden="1" x14ac:dyDescent="0.2">
      <c r="A2681" s="3">
        <v>3106</v>
      </c>
      <c r="B2681" s="3" t="s">
        <v>8182</v>
      </c>
      <c r="C2681" s="3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t="s">
        <v>117</v>
      </c>
      <c r="J2681" t="s">
        <v>32</v>
      </c>
      <c r="K2681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t="s">
        <v>44</v>
      </c>
      <c r="Z2681">
        <v>4</v>
      </c>
      <c r="AA2681"/>
    </row>
    <row r="2682" spans="1:27" x14ac:dyDescent="0.2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s="3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  <c r="AA2682" s="3" t="str" cm="1">
        <f t="array" ref="AA2682">_xlfn.IFS(Z2682&gt;=5,"VERY HIGH",Z2682&gt;=4,"HIGH",Z2682&gt;=3,"MEDIUM",TRUE,"LOW")</f>
        <v>HIGH</v>
      </c>
    </row>
    <row r="2683" spans="1:27" x14ac:dyDescent="0.2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s="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  <c r="AA2683" s="3" t="str" cm="1">
        <f t="array" ref="AA2683">_xlfn.IFS(Z2683&gt;=5,"VERY HIGH",Z2683&gt;=4,"HIGH",Z2683&gt;=3,"MEDIUM",TRUE,"LOW")</f>
        <v>LOW</v>
      </c>
    </row>
    <row r="2684" spans="1:27" hidden="1" x14ac:dyDescent="0.2">
      <c r="A2684" s="3">
        <v>3109</v>
      </c>
      <c r="B2684" s="3" t="s">
        <v>644</v>
      </c>
      <c r="C2684" s="3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t="s">
        <v>31</v>
      </c>
      <c r="J2684" t="s">
        <v>32</v>
      </c>
      <c r="K2684" t="s">
        <v>62</v>
      </c>
      <c r="L2684" t="s">
        <v>50</v>
      </c>
      <c r="M2684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t="s">
        <v>739</v>
      </c>
      <c r="Z2684">
        <v>2</v>
      </c>
      <c r="AA2684"/>
    </row>
    <row r="2685" spans="1:27" hidden="1" x14ac:dyDescent="0.2">
      <c r="A2685" s="3">
        <v>3110</v>
      </c>
      <c r="B2685" s="3" t="s">
        <v>9410</v>
      </c>
      <c r="C2685" s="3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t="s">
        <v>132</v>
      </c>
      <c r="J2685" t="s">
        <v>32</v>
      </c>
      <c r="K2685" t="s">
        <v>33</v>
      </c>
      <c r="L2685" t="s">
        <v>34</v>
      </c>
      <c r="M2685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t="s">
        <v>44</v>
      </c>
      <c r="Z2685">
        <v>2</v>
      </c>
      <c r="AA2685"/>
    </row>
    <row r="2686" spans="1:27" hidden="1" x14ac:dyDescent="0.2">
      <c r="A2686" s="3">
        <v>3111</v>
      </c>
      <c r="B2686" s="3" t="s">
        <v>3409</v>
      </c>
      <c r="C2686" s="3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t="s">
        <v>49</v>
      </c>
      <c r="J2686" t="s">
        <v>32</v>
      </c>
      <c r="K2686" t="s">
        <v>51</v>
      </c>
      <c r="L2686" t="s">
        <v>63</v>
      </c>
      <c r="M2686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t="s">
        <v>44</v>
      </c>
      <c r="Z2686">
        <v>1</v>
      </c>
      <c r="AA2686"/>
    </row>
    <row r="2687" spans="1:27" x14ac:dyDescent="0.2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s="3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  <c r="AA2687" s="3" t="str" cm="1">
        <f t="array" ref="AA2687">_xlfn.IFS(Z2687&gt;=5,"VERY HIGH",Z2687&gt;=4,"HIGH",Z2687&gt;=3,"MEDIUM",TRUE,"LOW")</f>
        <v>HIGH</v>
      </c>
    </row>
    <row r="2688" spans="1:27" x14ac:dyDescent="0.2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s="3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  <c r="AA2688" s="3" t="str" cm="1">
        <f t="array" ref="AA2688">_xlfn.IFS(Z2688&gt;=5,"VERY HIGH",Z2688&gt;=4,"HIGH",Z2688&gt;=3,"MEDIUM",TRUE,"LOW")</f>
        <v>HIGH</v>
      </c>
    </row>
    <row r="2689" spans="1:27" hidden="1" x14ac:dyDescent="0.2">
      <c r="A2689" s="3">
        <v>3114</v>
      </c>
      <c r="B2689" s="3" t="s">
        <v>9215</v>
      </c>
      <c r="C2689" s="3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t="s">
        <v>167</v>
      </c>
      <c r="J2689" t="s">
        <v>32</v>
      </c>
      <c r="K2689" t="s">
        <v>33</v>
      </c>
      <c r="L2689" t="s">
        <v>34</v>
      </c>
      <c r="M2689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t="s">
        <v>44</v>
      </c>
      <c r="Z2689">
        <v>2</v>
      </c>
      <c r="AA2689"/>
    </row>
    <row r="2690" spans="1:27" x14ac:dyDescent="0.2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s="3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  <c r="AA2690" s="3" t="str" cm="1">
        <f t="array" ref="AA2690">_xlfn.IFS(Z2690&gt;=5,"VERY HIGH",Z2690&gt;=4,"HIGH",Z2690&gt;=3,"MEDIUM",TRUE,"LOW")</f>
        <v>HIGH</v>
      </c>
    </row>
    <row r="2691" spans="1:27" hidden="1" x14ac:dyDescent="0.2">
      <c r="A2691" s="3">
        <v>3116</v>
      </c>
      <c r="B2691" s="3" t="s">
        <v>8784</v>
      </c>
      <c r="C2691" s="3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t="s">
        <v>117</v>
      </c>
      <c r="J2691" t="s">
        <v>32</v>
      </c>
      <c r="K2691" t="s">
        <v>51</v>
      </c>
      <c r="L2691" t="s">
        <v>63</v>
      </c>
      <c r="M2691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t="s">
        <v>44</v>
      </c>
      <c r="Z2691">
        <v>5</v>
      </c>
      <c r="AA2691"/>
    </row>
    <row r="2692" spans="1:27" hidden="1" x14ac:dyDescent="0.2">
      <c r="A2692" s="3">
        <v>3117</v>
      </c>
      <c r="B2692" s="3" t="s">
        <v>9429</v>
      </c>
      <c r="C2692" s="3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t="s">
        <v>61</v>
      </c>
      <c r="J2692" t="s">
        <v>32</v>
      </c>
      <c r="K2692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t="s">
        <v>44</v>
      </c>
      <c r="Z2692">
        <v>2</v>
      </c>
      <c r="AA2692"/>
    </row>
    <row r="2693" spans="1:27" x14ac:dyDescent="0.2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s="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  <c r="AA2693" s="3" t="str" cm="1">
        <f t="array" ref="AA2693">_xlfn.IFS(Z2693&gt;=5,"VERY HIGH",Z2693&gt;=4,"HIGH",Z2693&gt;=3,"MEDIUM",TRUE,"LOW")</f>
        <v>LOW</v>
      </c>
    </row>
    <row r="2694" spans="1:27" hidden="1" x14ac:dyDescent="0.2">
      <c r="A2694" s="3">
        <v>3119</v>
      </c>
      <c r="B2694" s="3" t="s">
        <v>9435</v>
      </c>
      <c r="C2694" s="3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t="s">
        <v>117</v>
      </c>
      <c r="J2694" t="s">
        <v>32</v>
      </c>
      <c r="K2694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t="s">
        <v>44</v>
      </c>
      <c r="Z2694">
        <v>5</v>
      </c>
      <c r="AA2694"/>
    </row>
    <row r="2695" spans="1:27" x14ac:dyDescent="0.2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s="3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  <c r="AA2695" s="3" t="str" cm="1">
        <f t="array" ref="AA2695">_xlfn.IFS(Z2695&gt;=5,"VERY HIGH",Z2695&gt;=4,"HIGH",Z2695&gt;=3,"MEDIUM",TRUE,"LOW")</f>
        <v>HIGH</v>
      </c>
    </row>
    <row r="2696" spans="1:27" x14ac:dyDescent="0.2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s="3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  <c r="AA2696" s="3" t="str" cm="1">
        <f t="array" ref="AA2696">_xlfn.IFS(Z2696&gt;=5,"VERY HIGH",Z2696&gt;=4,"HIGH",Z2696&gt;=3,"MEDIUM",TRUE,"LOW")</f>
        <v>HIGH</v>
      </c>
    </row>
    <row r="2697" spans="1:27" x14ac:dyDescent="0.2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s="3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  <c r="AA2697" s="3" t="str" cm="1">
        <f t="array" ref="AA2697">_xlfn.IFS(Z2697&gt;=5,"VERY HIGH",Z2697&gt;=4,"HIGH",Z2697&gt;=3,"MEDIUM",TRUE,"LOW")</f>
        <v>VERY HIGH</v>
      </c>
    </row>
    <row r="2698" spans="1:27" hidden="1" x14ac:dyDescent="0.2">
      <c r="A2698" s="3">
        <v>3123</v>
      </c>
      <c r="B2698" s="3" t="s">
        <v>9448</v>
      </c>
      <c r="C2698" s="3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t="s">
        <v>79</v>
      </c>
      <c r="J2698" t="s">
        <v>32</v>
      </c>
      <c r="K2698" t="s">
        <v>62</v>
      </c>
      <c r="L2698" t="s">
        <v>34</v>
      </c>
      <c r="M2698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t="s">
        <v>44</v>
      </c>
      <c r="Z2698">
        <v>4</v>
      </c>
      <c r="AA2698"/>
    </row>
    <row r="2699" spans="1:27" x14ac:dyDescent="0.2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s="3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  <c r="AA2699" s="3" t="str" cm="1">
        <f t="array" ref="AA2699">_xlfn.IFS(Z2699&gt;=5,"VERY HIGH",Z2699&gt;=4,"HIGH",Z2699&gt;=3,"MEDIUM",TRUE,"LOW")</f>
        <v>VERY HIGH</v>
      </c>
    </row>
    <row r="2700" spans="1:27" x14ac:dyDescent="0.2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s="3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  <c r="AA2700" s="3" t="str" cm="1">
        <f t="array" ref="AA2700">_xlfn.IFS(Z2700&gt;=5,"VERY HIGH",Z2700&gt;=4,"HIGH",Z2700&gt;=3,"MEDIUM",TRUE,"LOW")</f>
        <v>HIGH</v>
      </c>
    </row>
    <row r="2701" spans="1:27" hidden="1" x14ac:dyDescent="0.2">
      <c r="A2701" s="3">
        <v>3126</v>
      </c>
      <c r="B2701" s="3" t="s">
        <v>9132</v>
      </c>
      <c r="C2701" s="3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t="s">
        <v>97</v>
      </c>
      <c r="J2701" t="s">
        <v>32</v>
      </c>
      <c r="K2701" t="s">
        <v>33</v>
      </c>
      <c r="L2701" t="s">
        <v>34</v>
      </c>
      <c r="M2701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t="s">
        <v>44</v>
      </c>
      <c r="Z2701">
        <v>2</v>
      </c>
      <c r="AA2701"/>
    </row>
    <row r="2702" spans="1:27" x14ac:dyDescent="0.2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s="3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  <c r="AA2702" s="3" t="str" cm="1">
        <f t="array" ref="AA2702">_xlfn.IFS(Z2702&gt;=5,"VERY HIGH",Z2702&gt;=4,"HIGH",Z2702&gt;=3,"MEDIUM",TRUE,"LOW")</f>
        <v>LOW</v>
      </c>
    </row>
    <row r="2703" spans="1:27" hidden="1" x14ac:dyDescent="0.2">
      <c r="A2703" s="3">
        <v>3128</v>
      </c>
      <c r="B2703" s="3" t="s">
        <v>6097</v>
      </c>
      <c r="C2703" s="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t="s">
        <v>61</v>
      </c>
      <c r="J2703" t="s">
        <v>32</v>
      </c>
      <c r="K270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t="s">
        <v>44</v>
      </c>
      <c r="Z2703">
        <v>2</v>
      </c>
      <c r="AA2703"/>
    </row>
    <row r="2704" spans="1:27" hidden="1" x14ac:dyDescent="0.2">
      <c r="A2704" s="3">
        <v>3129</v>
      </c>
      <c r="B2704" s="3" t="s">
        <v>2615</v>
      </c>
      <c r="C2704" s="3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t="s">
        <v>88</v>
      </c>
      <c r="J2704" t="s">
        <v>32</v>
      </c>
      <c r="K2704" t="s">
        <v>62</v>
      </c>
      <c r="L2704" t="s">
        <v>50</v>
      </c>
      <c r="M2704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t="s">
        <v>44</v>
      </c>
      <c r="Z2704">
        <v>5</v>
      </c>
      <c r="AA2704"/>
    </row>
    <row r="2705" spans="1:27" x14ac:dyDescent="0.2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s="3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  <c r="AA2705" s="3" t="str" cm="1">
        <f t="array" ref="AA2705">_xlfn.IFS(Z2705&gt;=5,"VERY HIGH",Z2705&gt;=4,"HIGH",Z2705&gt;=3,"MEDIUM",TRUE,"LOW")</f>
        <v>VERY HIGH</v>
      </c>
    </row>
    <row r="2706" spans="1:27" x14ac:dyDescent="0.2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s="3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  <c r="AA2706" s="3" t="str" cm="1">
        <f t="array" ref="AA2706">_xlfn.IFS(Z2706&gt;=5,"VERY HIGH",Z2706&gt;=4,"HIGH",Z2706&gt;=3,"MEDIUM",TRUE,"LOW")</f>
        <v>LOW</v>
      </c>
    </row>
    <row r="2707" spans="1:27" x14ac:dyDescent="0.2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s="3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  <c r="AA2707" s="3" t="str" cm="1">
        <f t="array" ref="AA2707">_xlfn.IFS(Z2707&gt;=5,"VERY HIGH",Z2707&gt;=4,"HIGH",Z2707&gt;=3,"MEDIUM",TRUE,"LOW")</f>
        <v>HIGH</v>
      </c>
    </row>
    <row r="2708" spans="1:27" x14ac:dyDescent="0.2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s="3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  <c r="AA2708" s="3" t="str" cm="1">
        <f t="array" ref="AA2708">_xlfn.IFS(Z2708&gt;=5,"VERY HIGH",Z2708&gt;=4,"HIGH",Z2708&gt;=3,"MEDIUM",TRUE,"LOW")</f>
        <v>VERY HIGH</v>
      </c>
    </row>
    <row r="2709" spans="1:27" x14ac:dyDescent="0.2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s="3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  <c r="AA2709" s="3" t="str" cm="1">
        <f t="array" ref="AA2709">_xlfn.IFS(Z2709&gt;=5,"VERY HIGH",Z2709&gt;=4,"HIGH",Z2709&gt;=3,"MEDIUM",TRUE,"LOW")</f>
        <v>VERY HIGH</v>
      </c>
    </row>
    <row r="2710" spans="1:27" x14ac:dyDescent="0.2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s="3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  <c r="AA2710" s="3" t="str" cm="1">
        <f t="array" ref="AA2710">_xlfn.IFS(Z2710&gt;=5,"VERY HIGH",Z2710&gt;=4,"HIGH",Z2710&gt;=3,"MEDIUM",TRUE,"LOW")</f>
        <v>HIGH</v>
      </c>
    </row>
    <row r="2711" spans="1:27" hidden="1" x14ac:dyDescent="0.2">
      <c r="A2711" s="3">
        <v>3136</v>
      </c>
      <c r="B2711" s="3" t="s">
        <v>1007</v>
      </c>
      <c r="C2711" s="3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t="s">
        <v>31</v>
      </c>
      <c r="J2711" t="s">
        <v>32</v>
      </c>
      <c r="K2711" t="s">
        <v>62</v>
      </c>
      <c r="L2711" t="s">
        <v>63</v>
      </c>
      <c r="M2711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t="s">
        <v>44</v>
      </c>
      <c r="Z2711">
        <v>4</v>
      </c>
      <c r="AA2711"/>
    </row>
    <row r="2712" spans="1:27" x14ac:dyDescent="0.2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s="3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  <c r="AA2712" s="3" t="str" cm="1">
        <f t="array" ref="AA2712">_xlfn.IFS(Z2712&gt;=5,"VERY HIGH",Z2712&gt;=4,"HIGH",Z2712&gt;=3,"MEDIUM",TRUE,"LOW")</f>
        <v>LOW</v>
      </c>
    </row>
    <row r="2713" spans="1:27" x14ac:dyDescent="0.2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s="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  <c r="AA2713" s="3" t="str" cm="1">
        <f t="array" ref="AA2713">_xlfn.IFS(Z2713&gt;=5,"VERY HIGH",Z2713&gt;=4,"HIGH",Z2713&gt;=3,"MEDIUM",TRUE,"LOW")</f>
        <v>HIGH</v>
      </c>
    </row>
    <row r="2714" spans="1:27" hidden="1" x14ac:dyDescent="0.2">
      <c r="A2714" s="3">
        <v>3139</v>
      </c>
      <c r="B2714" s="3" t="s">
        <v>7805</v>
      </c>
      <c r="C2714" s="3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t="s">
        <v>117</v>
      </c>
      <c r="J2714" t="s">
        <v>32</v>
      </c>
      <c r="K2714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t="s">
        <v>44</v>
      </c>
      <c r="Z2714">
        <v>4</v>
      </c>
      <c r="AA2714"/>
    </row>
    <row r="2715" spans="1:27" hidden="1" x14ac:dyDescent="0.2">
      <c r="A2715" s="3">
        <v>3140</v>
      </c>
      <c r="B2715" s="3" t="s">
        <v>3212</v>
      </c>
      <c r="C2715" s="3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t="s">
        <v>61</v>
      </c>
      <c r="J2715" t="s">
        <v>32</v>
      </c>
      <c r="K2715" t="s">
        <v>33</v>
      </c>
      <c r="L2715" t="s">
        <v>34</v>
      </c>
      <c r="M2715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t="s">
        <v>44</v>
      </c>
      <c r="Z2715">
        <v>5</v>
      </c>
      <c r="AA2715"/>
    </row>
    <row r="2716" spans="1:27" hidden="1" x14ac:dyDescent="0.2">
      <c r="A2716" s="3">
        <v>3141</v>
      </c>
      <c r="B2716" s="3" t="s">
        <v>9498</v>
      </c>
      <c r="C2716" s="3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t="s">
        <v>88</v>
      </c>
      <c r="J2716" t="s">
        <v>32</v>
      </c>
      <c r="K2716" t="s">
        <v>62</v>
      </c>
      <c r="L2716" t="s">
        <v>63</v>
      </c>
      <c r="M2716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t="s">
        <v>104</v>
      </c>
      <c r="Z2716">
        <v>2</v>
      </c>
      <c r="AA2716"/>
    </row>
    <row r="2717" spans="1:27" hidden="1" x14ac:dyDescent="0.2">
      <c r="A2717" s="3">
        <v>3142</v>
      </c>
      <c r="B2717" s="3" t="s">
        <v>6869</v>
      </c>
      <c r="C2717" s="3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t="s">
        <v>31</v>
      </c>
      <c r="J2717" t="s">
        <v>32</v>
      </c>
      <c r="K2717" t="s">
        <v>62</v>
      </c>
      <c r="L2717" t="s">
        <v>63</v>
      </c>
      <c r="M2717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t="s">
        <v>44</v>
      </c>
      <c r="Z2717">
        <v>4</v>
      </c>
      <c r="AA2717"/>
    </row>
    <row r="2718" spans="1:27" hidden="1" x14ac:dyDescent="0.2">
      <c r="A2718" s="3">
        <v>3143</v>
      </c>
      <c r="B2718" s="3" t="s">
        <v>1614</v>
      </c>
      <c r="C2718" s="3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t="s">
        <v>132</v>
      </c>
      <c r="J2718" t="s">
        <v>32</v>
      </c>
      <c r="K2718" t="s">
        <v>62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t="s">
        <v>44</v>
      </c>
      <c r="Z2718">
        <v>2</v>
      </c>
      <c r="AA2718"/>
    </row>
    <row r="2719" spans="1:27" hidden="1" x14ac:dyDescent="0.2">
      <c r="A2719" s="3">
        <v>3144</v>
      </c>
      <c r="B2719" s="3" t="s">
        <v>7554</v>
      </c>
      <c r="C2719" s="3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t="s">
        <v>49</v>
      </c>
      <c r="J2719" t="s">
        <v>32</v>
      </c>
      <c r="K2719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t="s">
        <v>104</v>
      </c>
      <c r="Z2719">
        <v>2</v>
      </c>
      <c r="AA2719"/>
    </row>
    <row r="2720" spans="1:27" x14ac:dyDescent="0.2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s="3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  <c r="AA2720" s="3" t="str" cm="1">
        <f t="array" ref="AA2720">_xlfn.IFS(Z2720&gt;=5,"VERY HIGH",Z2720&gt;=4,"HIGH",Z2720&gt;=3,"MEDIUM",TRUE,"LOW")</f>
        <v>LOW</v>
      </c>
    </row>
    <row r="2721" spans="1:27" hidden="1" x14ac:dyDescent="0.2">
      <c r="A2721" s="3">
        <v>3146</v>
      </c>
      <c r="B2721" s="3" t="s">
        <v>5359</v>
      </c>
      <c r="C2721" s="3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t="s">
        <v>79</v>
      </c>
      <c r="J2721" t="s">
        <v>32</v>
      </c>
      <c r="K2721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t="s">
        <v>44</v>
      </c>
      <c r="Z2721">
        <v>4</v>
      </c>
      <c r="AA2721"/>
    </row>
    <row r="2722" spans="1:27" x14ac:dyDescent="0.2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s="3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  <c r="AA2722" s="3" t="str" cm="1">
        <f t="array" ref="AA2722">_xlfn.IFS(Z2722&gt;=5,"VERY HIGH",Z2722&gt;=4,"HIGH",Z2722&gt;=3,"MEDIUM",TRUE,"LOW")</f>
        <v>VERY HIGH</v>
      </c>
    </row>
    <row r="2723" spans="1:27" x14ac:dyDescent="0.2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s="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  <c r="AA2723" s="3" t="str" cm="1">
        <f t="array" ref="AA2723">_xlfn.IFS(Z2723&gt;=5,"VERY HIGH",Z2723&gt;=4,"HIGH",Z2723&gt;=3,"MEDIUM",TRUE,"LOW")</f>
        <v>LOW</v>
      </c>
    </row>
    <row r="2724" spans="1:27" x14ac:dyDescent="0.2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s="3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  <c r="AA2724" s="3" t="str" cm="1">
        <f t="array" ref="AA2724">_xlfn.IFS(Z2724&gt;=5,"VERY HIGH",Z2724&gt;=4,"HIGH",Z2724&gt;=3,"MEDIUM",TRUE,"LOW")</f>
        <v>LOW</v>
      </c>
    </row>
    <row r="2725" spans="1:27" hidden="1" x14ac:dyDescent="0.2">
      <c r="A2725" s="3">
        <v>3150</v>
      </c>
      <c r="B2725" s="3" t="s">
        <v>9522</v>
      </c>
      <c r="C2725" s="3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t="s">
        <v>61</v>
      </c>
      <c r="J2725" t="s">
        <v>32</v>
      </c>
      <c r="K2725" t="s">
        <v>62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t="s">
        <v>44</v>
      </c>
      <c r="Z2725">
        <v>2</v>
      </c>
      <c r="AA2725"/>
    </row>
    <row r="2726" spans="1:27" hidden="1" x14ac:dyDescent="0.2">
      <c r="A2726" s="3">
        <v>3151</v>
      </c>
      <c r="B2726" s="3" t="s">
        <v>687</v>
      </c>
      <c r="C2726" s="3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t="s">
        <v>88</v>
      </c>
      <c r="J2726" t="s">
        <v>32</v>
      </c>
      <c r="K2726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t="s">
        <v>104</v>
      </c>
      <c r="Z2726">
        <v>4</v>
      </c>
      <c r="AA2726"/>
    </row>
    <row r="2727" spans="1:27" x14ac:dyDescent="0.2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s="3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  <c r="AA2727" s="3" t="str" cm="1">
        <f t="array" ref="AA2727">_xlfn.IFS(Z2727&gt;=5,"VERY HIGH",Z2727&gt;=4,"HIGH",Z2727&gt;=3,"MEDIUM",TRUE,"LOW")</f>
        <v>VERY HIGH</v>
      </c>
    </row>
    <row r="2728" spans="1:27" x14ac:dyDescent="0.2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s="3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  <c r="AA2728" s="3" t="str" cm="1">
        <f t="array" ref="AA2728">_xlfn.IFS(Z2728&gt;=5,"VERY HIGH",Z2728&gt;=4,"HIGH",Z2728&gt;=3,"MEDIUM",TRUE,"LOW")</f>
        <v>HIGH</v>
      </c>
    </row>
    <row r="2729" spans="1:27" hidden="1" x14ac:dyDescent="0.2">
      <c r="A2729" s="3">
        <v>3154</v>
      </c>
      <c r="B2729" s="3" t="s">
        <v>5298</v>
      </c>
      <c r="C2729" s="3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t="s">
        <v>49</v>
      </c>
      <c r="J2729" t="s">
        <v>32</v>
      </c>
      <c r="K2729" t="s">
        <v>62</v>
      </c>
      <c r="L2729" t="s">
        <v>63</v>
      </c>
      <c r="M2729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t="s">
        <v>44</v>
      </c>
      <c r="Z2729">
        <v>2</v>
      </c>
      <c r="AA2729"/>
    </row>
    <row r="2730" spans="1:27" x14ac:dyDescent="0.2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s="3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  <c r="AA2730" s="3" t="str" cm="1">
        <f t="array" ref="AA2730">_xlfn.IFS(Z2730&gt;=5,"VERY HIGH",Z2730&gt;=4,"HIGH",Z2730&gt;=3,"MEDIUM",TRUE,"LOW")</f>
        <v>LOW</v>
      </c>
    </row>
    <row r="2731" spans="1:27" x14ac:dyDescent="0.2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s="3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  <c r="AA2731" s="3" t="str" cm="1">
        <f t="array" ref="AA2731">_xlfn.IFS(Z2731&gt;=5,"VERY HIGH",Z2731&gt;=4,"HIGH",Z2731&gt;=3,"MEDIUM",TRUE,"LOW")</f>
        <v>VERY HIGH</v>
      </c>
    </row>
    <row r="2732" spans="1:27" x14ac:dyDescent="0.2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s="3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  <c r="AA2732" s="3" t="str" cm="1">
        <f t="array" ref="AA2732">_xlfn.IFS(Z2732&gt;=5,"VERY HIGH",Z2732&gt;=4,"HIGH",Z2732&gt;=3,"MEDIUM",TRUE,"LOW")</f>
        <v>VERY HIGH</v>
      </c>
    </row>
    <row r="2733" spans="1:27" x14ac:dyDescent="0.2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s="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  <c r="AA2733" s="3" t="str" cm="1">
        <f t="array" ref="AA2733">_xlfn.IFS(Z2733&gt;=5,"VERY HIGH",Z2733&gt;=4,"HIGH",Z2733&gt;=3,"MEDIUM",TRUE,"LOW")</f>
        <v>LOW</v>
      </c>
    </row>
    <row r="2734" spans="1:27" x14ac:dyDescent="0.2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s="3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  <c r="AA2734" s="3" t="str" cm="1">
        <f t="array" ref="AA2734">_xlfn.IFS(Z2734&gt;=5,"VERY HIGH",Z2734&gt;=4,"HIGH",Z2734&gt;=3,"MEDIUM",TRUE,"LOW")</f>
        <v>HIGH</v>
      </c>
    </row>
    <row r="2735" spans="1:27" hidden="1" x14ac:dyDescent="0.2">
      <c r="A2735" s="3">
        <v>3160</v>
      </c>
      <c r="B2735" s="3" t="s">
        <v>9349</v>
      </c>
      <c r="C2735" s="3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t="s">
        <v>117</v>
      </c>
      <c r="J2735" t="s">
        <v>32</v>
      </c>
      <c r="K2735" t="s">
        <v>62</v>
      </c>
      <c r="L2735" t="s">
        <v>50</v>
      </c>
      <c r="M2735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t="s">
        <v>104</v>
      </c>
      <c r="Z2735">
        <v>4</v>
      </c>
      <c r="AA2735"/>
    </row>
    <row r="2736" spans="1:27" x14ac:dyDescent="0.2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s="3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  <c r="AA2736" s="3" t="str" cm="1">
        <f t="array" ref="AA2736">_xlfn.IFS(Z2736&gt;=5,"VERY HIGH",Z2736&gt;=4,"HIGH",Z2736&gt;=3,"MEDIUM",TRUE,"LOW")</f>
        <v>LOW</v>
      </c>
    </row>
    <row r="2737" spans="1:27" x14ac:dyDescent="0.2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s="3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  <c r="AA2737" s="3" t="str" cm="1">
        <f t="array" ref="AA2737">_xlfn.IFS(Z2737&gt;=5,"VERY HIGH",Z2737&gt;=4,"HIGH",Z2737&gt;=3,"MEDIUM",TRUE,"LOW")</f>
        <v>VERY HIGH</v>
      </c>
    </row>
    <row r="2738" spans="1:27" hidden="1" x14ac:dyDescent="0.2">
      <c r="A2738" s="3">
        <v>3163</v>
      </c>
      <c r="B2738" s="3" t="s">
        <v>460</v>
      </c>
      <c r="C2738" s="3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t="s">
        <v>61</v>
      </c>
      <c r="J2738" t="s">
        <v>32</v>
      </c>
      <c r="K2738" t="s">
        <v>33</v>
      </c>
      <c r="L2738" t="s">
        <v>50</v>
      </c>
      <c r="M2738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t="s">
        <v>44</v>
      </c>
      <c r="Z2738">
        <v>4</v>
      </c>
      <c r="AA2738"/>
    </row>
    <row r="2739" spans="1:27" x14ac:dyDescent="0.2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s="3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  <c r="AA2739" s="3" t="str" cm="1">
        <f t="array" ref="AA2739">_xlfn.IFS(Z2739&gt;=5,"VERY HIGH",Z2739&gt;=4,"HIGH",Z2739&gt;=3,"MEDIUM",TRUE,"LOW")</f>
        <v>VERY HIGH</v>
      </c>
    </row>
    <row r="2740" spans="1:27" x14ac:dyDescent="0.2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s="3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  <c r="AA2740" s="3" t="str" cm="1">
        <f t="array" ref="AA2740">_xlfn.IFS(Z2740&gt;=5,"VERY HIGH",Z2740&gt;=4,"HIGH",Z2740&gt;=3,"MEDIUM",TRUE,"LOW")</f>
        <v>LOW</v>
      </c>
    </row>
    <row r="2741" spans="1:27" x14ac:dyDescent="0.2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s="3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  <c r="AA2741" s="3" t="str" cm="1">
        <f t="array" ref="AA2741">_xlfn.IFS(Z2741&gt;=5,"VERY HIGH",Z2741&gt;=4,"HIGH",Z2741&gt;=3,"MEDIUM",TRUE,"LOW")</f>
        <v>LOW</v>
      </c>
    </row>
    <row r="2742" spans="1:27" hidden="1" x14ac:dyDescent="0.2">
      <c r="A2742" s="3">
        <v>3167</v>
      </c>
      <c r="B2742" s="3" t="s">
        <v>9572</v>
      </c>
      <c r="C2742" s="3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t="s">
        <v>49</v>
      </c>
      <c r="J2742" t="s">
        <v>32</v>
      </c>
      <c r="K2742" t="s">
        <v>62</v>
      </c>
      <c r="L2742" t="s">
        <v>63</v>
      </c>
      <c r="M2742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t="s">
        <v>104</v>
      </c>
      <c r="Z2742">
        <v>4</v>
      </c>
      <c r="AA2742"/>
    </row>
    <row r="2743" spans="1:27" x14ac:dyDescent="0.2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s="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  <c r="AA2743" s="3" t="str" cm="1">
        <f t="array" ref="AA2743">_xlfn.IFS(Z2743&gt;=5,"VERY HIGH",Z2743&gt;=4,"HIGH",Z2743&gt;=3,"MEDIUM",TRUE,"LOW")</f>
        <v>LOW</v>
      </c>
    </row>
    <row r="2744" spans="1:27" x14ac:dyDescent="0.2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s="3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  <c r="AA2744" s="3" t="str" cm="1">
        <f t="array" ref="AA2744">_xlfn.IFS(Z2744&gt;=5,"VERY HIGH",Z2744&gt;=4,"HIGH",Z2744&gt;=3,"MEDIUM",TRUE,"LOW")</f>
        <v>HIGH</v>
      </c>
    </row>
    <row r="2745" spans="1:27" x14ac:dyDescent="0.2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s="3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  <c r="AA2745" s="3" t="str" cm="1">
        <f t="array" ref="AA2745">_xlfn.IFS(Z2745&gt;=5,"VERY HIGH",Z2745&gt;=4,"HIGH",Z2745&gt;=3,"MEDIUM",TRUE,"LOW")</f>
        <v>LOW</v>
      </c>
    </row>
    <row r="2746" spans="1:27" x14ac:dyDescent="0.2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s="3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s="3" t="str" cm="1">
        <f t="array" ref="AA2746">_xlfn.IFS(Z2746&gt;=5,"VERY HIGH",Z2746&gt;=4,"HIGH",Z2746&gt;=3,"MEDIUM",TRUE,"LOW")</f>
        <v>VERY HIGH</v>
      </c>
    </row>
    <row r="2747" spans="1:27" hidden="1" x14ac:dyDescent="0.2">
      <c r="A2747" s="3">
        <v>3172</v>
      </c>
      <c r="B2747" s="3" t="s">
        <v>1338</v>
      </c>
      <c r="C2747" s="3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t="s">
        <v>117</v>
      </c>
      <c r="J2747" t="s">
        <v>32</v>
      </c>
      <c r="K2747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t="s">
        <v>44</v>
      </c>
      <c r="Z2747">
        <v>4</v>
      </c>
      <c r="AA2747"/>
    </row>
    <row r="2748" spans="1:27" x14ac:dyDescent="0.2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s="3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  <c r="AA2748" s="3" t="str" cm="1">
        <f t="array" ref="AA2748">_xlfn.IFS(Z2748&gt;=5,"VERY HIGH",Z2748&gt;=4,"HIGH",Z2748&gt;=3,"MEDIUM",TRUE,"LOW")</f>
        <v>LOW</v>
      </c>
    </row>
    <row r="2749" spans="1:27" x14ac:dyDescent="0.2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s="3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  <c r="AA2749" s="3" t="str" cm="1">
        <f t="array" ref="AA2749">_xlfn.IFS(Z2749&gt;=5,"VERY HIGH",Z2749&gt;=4,"HIGH",Z2749&gt;=3,"MEDIUM",TRUE,"LOW")</f>
        <v>VERY HIGH</v>
      </c>
    </row>
    <row r="2750" spans="1:27" x14ac:dyDescent="0.2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s="3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  <c r="AA2750" s="3" t="str" cm="1">
        <f t="array" ref="AA2750">_xlfn.IFS(Z2750&gt;=5,"VERY HIGH",Z2750&gt;=4,"HIGH",Z2750&gt;=3,"MEDIUM",TRUE,"LOW")</f>
        <v>LOW</v>
      </c>
    </row>
    <row r="2751" spans="1:27" x14ac:dyDescent="0.2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s="3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  <c r="AA2751" s="3" t="str" cm="1">
        <f t="array" ref="AA2751">_xlfn.IFS(Z2751&gt;=5,"VERY HIGH",Z2751&gt;=4,"HIGH",Z2751&gt;=3,"MEDIUM",TRUE,"LOW")</f>
        <v>LOW</v>
      </c>
    </row>
    <row r="2752" spans="1:27" x14ac:dyDescent="0.2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s="3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  <c r="AA2752" s="3" t="str" cm="1">
        <f t="array" ref="AA2752">_xlfn.IFS(Z2752&gt;=5,"VERY HIGH",Z2752&gt;=4,"HIGH",Z2752&gt;=3,"MEDIUM",TRUE,"LOW")</f>
        <v>LOW</v>
      </c>
    </row>
    <row r="2753" spans="1:27" x14ac:dyDescent="0.2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s="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  <c r="AA2753" s="3" t="str" cm="1">
        <f t="array" ref="AA2753">_xlfn.IFS(Z2753&gt;=5,"VERY HIGH",Z2753&gt;=4,"HIGH",Z2753&gt;=3,"MEDIUM",TRUE,"LOW")</f>
        <v>LOW</v>
      </c>
    </row>
    <row r="2754" spans="1:27" x14ac:dyDescent="0.2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s="3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  <c r="AA2754" s="3" t="str" cm="1">
        <f t="array" ref="AA2754">_xlfn.IFS(Z2754&gt;=5,"VERY HIGH",Z2754&gt;=4,"HIGH",Z2754&gt;=3,"MEDIUM",TRUE,"LOW")</f>
        <v>LOW</v>
      </c>
    </row>
    <row r="2755" spans="1:27" x14ac:dyDescent="0.2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s="3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  <c r="AA2755" s="3" t="str" cm="1">
        <f t="array" ref="AA2755">_xlfn.IFS(Z2755&gt;=5,"VERY HIGH",Z2755&gt;=4,"HIGH",Z2755&gt;=3,"MEDIUM",TRUE,"LOW")</f>
        <v>HIGH</v>
      </c>
    </row>
    <row r="2756" spans="1:27" x14ac:dyDescent="0.2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s="3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  <c r="AA2756" s="3" t="str" cm="1">
        <f t="array" ref="AA2756">_xlfn.IFS(Z2756&gt;=5,"VERY HIGH",Z2756&gt;=4,"HIGH",Z2756&gt;=3,"MEDIUM",TRUE,"LOW")</f>
        <v>HIGH</v>
      </c>
    </row>
    <row r="2757" spans="1:27" hidden="1" x14ac:dyDescent="0.2">
      <c r="A2757" s="3">
        <v>3182</v>
      </c>
      <c r="B2757" s="3" t="s">
        <v>3687</v>
      </c>
      <c r="C2757" s="3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t="s">
        <v>117</v>
      </c>
      <c r="J2757" t="s">
        <v>32</v>
      </c>
      <c r="K2757" t="s">
        <v>33</v>
      </c>
      <c r="L2757" t="s">
        <v>63</v>
      </c>
      <c r="M2757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t="s">
        <v>739</v>
      </c>
      <c r="Z2757">
        <v>2</v>
      </c>
      <c r="AA2757"/>
    </row>
    <row r="2758" spans="1:27" x14ac:dyDescent="0.2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s="3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  <c r="AA2758" s="3" t="str" cm="1">
        <f t="array" ref="AA2758">_xlfn.IFS(Z2758&gt;=5,"VERY HIGH",Z2758&gt;=4,"HIGH",Z2758&gt;=3,"MEDIUM",TRUE,"LOW")</f>
        <v>MEDIUM</v>
      </c>
    </row>
    <row r="2759" spans="1:27" hidden="1" x14ac:dyDescent="0.2">
      <c r="A2759" s="3">
        <v>3184</v>
      </c>
      <c r="B2759" s="3" t="s">
        <v>3619</v>
      </c>
      <c r="C2759" s="3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t="s">
        <v>138</v>
      </c>
      <c r="J2759" t="s">
        <v>32</v>
      </c>
      <c r="K2759" t="s">
        <v>51</v>
      </c>
      <c r="L2759" t="s">
        <v>50</v>
      </c>
      <c r="M2759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t="s">
        <v>739</v>
      </c>
      <c r="Z2759">
        <v>5</v>
      </c>
      <c r="AA2759"/>
    </row>
    <row r="2760" spans="1:27" x14ac:dyDescent="0.2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s="3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  <c r="AA2760" s="3" t="str" cm="1">
        <f t="array" ref="AA2760">_xlfn.IFS(Z2760&gt;=5,"VERY HIGH",Z2760&gt;=4,"HIGH",Z2760&gt;=3,"MEDIUM",TRUE,"LOW")</f>
        <v>LOW</v>
      </c>
    </row>
    <row r="2761" spans="1:27" x14ac:dyDescent="0.2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s="3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  <c r="AA2761" s="3" t="str" cm="1">
        <f t="array" ref="AA2761">_xlfn.IFS(Z2761&gt;=5,"VERY HIGH",Z2761&gt;=4,"HIGH",Z2761&gt;=3,"MEDIUM",TRUE,"LOW")</f>
        <v>LOW</v>
      </c>
    </row>
    <row r="2762" spans="1:27" x14ac:dyDescent="0.2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s="3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  <c r="AA2762" s="3" t="str" cm="1">
        <f t="array" ref="AA2762">_xlfn.IFS(Z2762&gt;=5,"VERY HIGH",Z2762&gt;=4,"HIGH",Z2762&gt;=3,"MEDIUM",TRUE,"LOW")</f>
        <v>MEDIUM</v>
      </c>
    </row>
    <row r="2763" spans="1:27" hidden="1" x14ac:dyDescent="0.2">
      <c r="A2763" s="3">
        <v>3188</v>
      </c>
      <c r="B2763" s="3" t="s">
        <v>9633</v>
      </c>
      <c r="C2763" s="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t="s">
        <v>132</v>
      </c>
      <c r="J2763" t="s">
        <v>32</v>
      </c>
      <c r="K276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t="s">
        <v>44</v>
      </c>
      <c r="Z2763">
        <v>4</v>
      </c>
      <c r="AA2763"/>
    </row>
    <row r="2764" spans="1:27" hidden="1" x14ac:dyDescent="0.2">
      <c r="A2764" s="3">
        <v>3189</v>
      </c>
      <c r="B2764" s="3" t="s">
        <v>5040</v>
      </c>
      <c r="C2764" s="3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t="s">
        <v>79</v>
      </c>
      <c r="J2764" t="s">
        <v>32</v>
      </c>
      <c r="K2764" t="s">
        <v>62</v>
      </c>
      <c r="L2764" t="s">
        <v>34</v>
      </c>
      <c r="M2764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t="s">
        <v>739</v>
      </c>
      <c r="Z2764">
        <v>1</v>
      </c>
      <c r="AA2764"/>
    </row>
    <row r="2765" spans="1:27" hidden="1" x14ac:dyDescent="0.2">
      <c r="A2765" s="3">
        <v>3190</v>
      </c>
      <c r="B2765" s="3" t="s">
        <v>381</v>
      </c>
      <c r="C2765" s="3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t="s">
        <v>97</v>
      </c>
      <c r="J2765" t="s">
        <v>32</v>
      </c>
      <c r="K2765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t="s">
        <v>739</v>
      </c>
      <c r="Z2765">
        <v>2</v>
      </c>
      <c r="AA2765"/>
    </row>
    <row r="2766" spans="1:27" x14ac:dyDescent="0.2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s="3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  <c r="AA2766" s="3" t="str" cm="1">
        <f t="array" ref="AA2766">_xlfn.IFS(Z2766&gt;=5,"VERY HIGH",Z2766&gt;=4,"HIGH",Z2766&gt;=3,"MEDIUM",TRUE,"LOW")</f>
        <v>LOW</v>
      </c>
    </row>
    <row r="2767" spans="1:27" x14ac:dyDescent="0.2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s="3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  <c r="AA2767" s="3" t="str" cm="1">
        <f t="array" ref="AA2767">_xlfn.IFS(Z2767&gt;=5,"VERY HIGH",Z2767&gt;=4,"HIGH",Z2767&gt;=3,"MEDIUM",TRUE,"LOW")</f>
        <v>MEDIUM</v>
      </c>
    </row>
    <row r="2768" spans="1:27" hidden="1" x14ac:dyDescent="0.2">
      <c r="A2768" s="3">
        <v>3193</v>
      </c>
      <c r="B2768" s="3" t="s">
        <v>9646</v>
      </c>
      <c r="C2768" s="3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t="s">
        <v>49</v>
      </c>
      <c r="J2768" t="s">
        <v>32</v>
      </c>
      <c r="K2768" t="s">
        <v>62</v>
      </c>
      <c r="L2768" t="s">
        <v>34</v>
      </c>
      <c r="M2768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t="s">
        <v>739</v>
      </c>
      <c r="Z2768">
        <v>3</v>
      </c>
      <c r="AA2768"/>
    </row>
    <row r="2769" spans="1:27" hidden="1" x14ac:dyDescent="0.2">
      <c r="A2769" s="3">
        <v>3194</v>
      </c>
      <c r="B2769" s="3" t="s">
        <v>4683</v>
      </c>
      <c r="C2769" s="3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t="s">
        <v>138</v>
      </c>
      <c r="J2769" t="s">
        <v>32</v>
      </c>
      <c r="K2769" t="s">
        <v>33</v>
      </c>
      <c r="L2769" t="s">
        <v>63</v>
      </c>
      <c r="M2769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t="s">
        <v>44</v>
      </c>
      <c r="Z2769">
        <v>1</v>
      </c>
      <c r="AA2769"/>
    </row>
    <row r="2770" spans="1:27" x14ac:dyDescent="0.2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s="3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  <c r="AA2770" s="3" t="str" cm="1">
        <f t="array" ref="AA2770">_xlfn.IFS(Z2770&gt;=5,"VERY HIGH",Z2770&gt;=4,"HIGH",Z2770&gt;=3,"MEDIUM",TRUE,"LOW")</f>
        <v>LOW</v>
      </c>
    </row>
    <row r="2771" spans="1:27" x14ac:dyDescent="0.2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s="3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  <c r="AA2771" s="3" t="str" cm="1">
        <f t="array" ref="AA2771">_xlfn.IFS(Z2771&gt;=5,"VERY HIGH",Z2771&gt;=4,"HIGH",Z2771&gt;=3,"MEDIUM",TRUE,"LOW")</f>
        <v>LOW</v>
      </c>
    </row>
    <row r="2772" spans="1:27" hidden="1" x14ac:dyDescent="0.2">
      <c r="A2772" s="3">
        <v>3197</v>
      </c>
      <c r="B2772" s="3" t="s">
        <v>3049</v>
      </c>
      <c r="C2772" s="3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t="s">
        <v>167</v>
      </c>
      <c r="J2772" t="s">
        <v>32</v>
      </c>
      <c r="K2772" t="s">
        <v>33</v>
      </c>
      <c r="L2772" t="s">
        <v>50</v>
      </c>
      <c r="M2772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t="s">
        <v>739</v>
      </c>
      <c r="Z2772">
        <v>1</v>
      </c>
      <c r="AA2772"/>
    </row>
    <row r="2773" spans="1:27" hidden="1" x14ac:dyDescent="0.2">
      <c r="A2773" s="3">
        <v>3198</v>
      </c>
      <c r="B2773" s="3" t="s">
        <v>7102</v>
      </c>
      <c r="C2773" s="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t="s">
        <v>132</v>
      </c>
      <c r="J2773" t="s">
        <v>32</v>
      </c>
      <c r="K277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t="s">
        <v>44</v>
      </c>
      <c r="Z2773">
        <v>2</v>
      </c>
      <c r="AA2773"/>
    </row>
    <row r="2774" spans="1:27" hidden="1" x14ac:dyDescent="0.2">
      <c r="A2774" s="3">
        <v>3199</v>
      </c>
      <c r="B2774" s="3" t="s">
        <v>9662</v>
      </c>
      <c r="C2774" s="3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t="s">
        <v>88</v>
      </c>
      <c r="J2774" t="s">
        <v>32</v>
      </c>
      <c r="K2774" t="s">
        <v>62</v>
      </c>
      <c r="L2774" t="s">
        <v>63</v>
      </c>
      <c r="M2774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t="s">
        <v>44</v>
      </c>
      <c r="Z2774">
        <v>2</v>
      </c>
      <c r="AA2774"/>
    </row>
    <row r="2775" spans="1:27" hidden="1" x14ac:dyDescent="0.2">
      <c r="A2775" s="3">
        <v>3200</v>
      </c>
      <c r="B2775" s="3" t="s">
        <v>3761</v>
      </c>
      <c r="C2775" s="3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t="s">
        <v>61</v>
      </c>
      <c r="J2775" t="s">
        <v>32</v>
      </c>
      <c r="K2775" t="s">
        <v>51</v>
      </c>
      <c r="L2775" t="s">
        <v>63</v>
      </c>
      <c r="M2775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t="s">
        <v>44</v>
      </c>
      <c r="Z2775">
        <v>4</v>
      </c>
      <c r="AA2775"/>
    </row>
    <row r="2776" spans="1:27" hidden="1" x14ac:dyDescent="0.2">
      <c r="A2776" s="3">
        <v>3201</v>
      </c>
      <c r="B2776" s="3" t="s">
        <v>9668</v>
      </c>
      <c r="C2776" s="3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t="s">
        <v>49</v>
      </c>
      <c r="J2776" t="s">
        <v>32</v>
      </c>
      <c r="K2776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t="s">
        <v>44</v>
      </c>
      <c r="Z2776">
        <v>4</v>
      </c>
      <c r="AA2776"/>
    </row>
    <row r="2777" spans="1:27" x14ac:dyDescent="0.2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s="3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  <c r="AA2777" s="3" t="str" cm="1">
        <f t="array" ref="AA2777">_xlfn.IFS(Z2777&gt;=5,"VERY HIGH",Z2777&gt;=4,"HIGH",Z2777&gt;=3,"MEDIUM",TRUE,"LOW")</f>
        <v>HIGH</v>
      </c>
    </row>
    <row r="2778" spans="1:27" x14ac:dyDescent="0.2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s="3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  <c r="AA2778" s="3" t="str" cm="1">
        <f t="array" ref="AA2778">_xlfn.IFS(Z2778&gt;=5,"VERY HIGH",Z2778&gt;=4,"HIGH",Z2778&gt;=3,"MEDIUM",TRUE,"LOW")</f>
        <v>HIGH</v>
      </c>
    </row>
    <row r="2779" spans="1:27" hidden="1" x14ac:dyDescent="0.2">
      <c r="A2779" s="3">
        <v>3204</v>
      </c>
      <c r="B2779" s="3" t="s">
        <v>8182</v>
      </c>
      <c r="C2779" s="3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t="s">
        <v>88</v>
      </c>
      <c r="J2779" t="s">
        <v>32</v>
      </c>
      <c r="K2779" t="s">
        <v>33</v>
      </c>
      <c r="L2779" t="s">
        <v>34</v>
      </c>
      <c r="M2779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t="s">
        <v>44</v>
      </c>
      <c r="Z2779">
        <v>4</v>
      </c>
      <c r="AA2779"/>
    </row>
    <row r="2780" spans="1:27" x14ac:dyDescent="0.2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s="3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  <c r="AA2780" s="3" t="str" cm="1">
        <f t="array" ref="AA2780">_xlfn.IFS(Z2780&gt;=5,"VERY HIGH",Z2780&gt;=4,"HIGH",Z2780&gt;=3,"MEDIUM",TRUE,"LOW")</f>
        <v>HIGH</v>
      </c>
    </row>
    <row r="2781" spans="1:27" hidden="1" x14ac:dyDescent="0.2">
      <c r="A2781" s="3">
        <v>3206</v>
      </c>
      <c r="B2781" s="3" t="s">
        <v>346</v>
      </c>
      <c r="C2781" s="3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t="s">
        <v>88</v>
      </c>
      <c r="J2781" t="s">
        <v>32</v>
      </c>
      <c r="K2781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t="s">
        <v>44</v>
      </c>
      <c r="Z2781">
        <v>2</v>
      </c>
      <c r="AA2781"/>
    </row>
    <row r="2782" spans="1:27" hidden="1" x14ac:dyDescent="0.2">
      <c r="A2782" s="3">
        <v>3207</v>
      </c>
      <c r="B2782" s="3" t="s">
        <v>4614</v>
      </c>
      <c r="C2782" s="3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t="s">
        <v>167</v>
      </c>
      <c r="J2782" t="s">
        <v>32</v>
      </c>
      <c r="K2782" t="s">
        <v>62</v>
      </c>
      <c r="L2782" t="s">
        <v>34</v>
      </c>
      <c r="M2782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t="s">
        <v>44</v>
      </c>
      <c r="Z2782">
        <v>5</v>
      </c>
      <c r="AA2782"/>
    </row>
    <row r="2783" spans="1:27" x14ac:dyDescent="0.2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s="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  <c r="AA2783" s="3" t="str" cm="1">
        <f t="array" ref="AA2783">_xlfn.IFS(Z2783&gt;=5,"VERY HIGH",Z2783&gt;=4,"HIGH",Z2783&gt;=3,"MEDIUM",TRUE,"LOW")</f>
        <v>LOW</v>
      </c>
    </row>
    <row r="2784" spans="1:27" hidden="1" x14ac:dyDescent="0.2">
      <c r="A2784" s="3">
        <v>3209</v>
      </c>
      <c r="B2784" s="3" t="s">
        <v>3614</v>
      </c>
      <c r="C2784" s="3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t="s">
        <v>61</v>
      </c>
      <c r="J2784" t="s">
        <v>32</v>
      </c>
      <c r="K2784" t="s">
        <v>33</v>
      </c>
      <c r="L2784" t="s">
        <v>50</v>
      </c>
      <c r="M2784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t="s">
        <v>44</v>
      </c>
      <c r="Z2784">
        <v>5</v>
      </c>
      <c r="AA2784"/>
    </row>
    <row r="2785" spans="1:27" hidden="1" x14ac:dyDescent="0.2">
      <c r="A2785" s="3">
        <v>3210</v>
      </c>
      <c r="B2785" s="3" t="s">
        <v>9699</v>
      </c>
      <c r="C2785" s="3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t="s">
        <v>97</v>
      </c>
      <c r="J2785" t="s">
        <v>32</v>
      </c>
      <c r="K2785" t="s">
        <v>62</v>
      </c>
      <c r="L2785" t="s">
        <v>50</v>
      </c>
      <c r="M2785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t="s">
        <v>44</v>
      </c>
      <c r="Z2785">
        <v>5</v>
      </c>
      <c r="AA2785"/>
    </row>
    <row r="2786" spans="1:27" hidden="1" x14ac:dyDescent="0.2">
      <c r="A2786" s="3">
        <v>3211</v>
      </c>
      <c r="B2786" s="3" t="s">
        <v>9703</v>
      </c>
      <c r="C2786" s="3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t="s">
        <v>132</v>
      </c>
      <c r="J2786" t="s">
        <v>32</v>
      </c>
      <c r="K2786" t="s">
        <v>51</v>
      </c>
      <c r="L2786" t="s">
        <v>63</v>
      </c>
      <c r="M2786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t="s">
        <v>44</v>
      </c>
      <c r="Z2786">
        <v>2</v>
      </c>
      <c r="AA2786"/>
    </row>
    <row r="2787" spans="1:27" x14ac:dyDescent="0.2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s="3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  <c r="AA2787" s="3" t="str" cm="1">
        <f t="array" ref="AA2787">_xlfn.IFS(Z2787&gt;=5,"VERY HIGH",Z2787&gt;=4,"HIGH",Z2787&gt;=3,"MEDIUM",TRUE,"LOW")</f>
        <v>VERY HIGH</v>
      </c>
    </row>
    <row r="2788" spans="1:27" x14ac:dyDescent="0.2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s="3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  <c r="AA2788" s="3" t="str" cm="1">
        <f t="array" ref="AA2788">_xlfn.IFS(Z2788&gt;=5,"VERY HIGH",Z2788&gt;=4,"HIGH",Z2788&gt;=3,"MEDIUM",TRUE,"LOW")</f>
        <v>LOW</v>
      </c>
    </row>
    <row r="2789" spans="1:27" hidden="1" x14ac:dyDescent="0.2">
      <c r="A2789" s="3">
        <v>3214</v>
      </c>
      <c r="B2789" s="3" t="s">
        <v>9716</v>
      </c>
      <c r="C2789" s="3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t="s">
        <v>167</v>
      </c>
      <c r="J2789" t="s">
        <v>32</v>
      </c>
      <c r="K2789" t="s">
        <v>51</v>
      </c>
      <c r="L2789" t="s">
        <v>63</v>
      </c>
      <c r="M2789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t="s">
        <v>44</v>
      </c>
      <c r="Z2789">
        <v>2</v>
      </c>
      <c r="AA2789"/>
    </row>
    <row r="2790" spans="1:27" hidden="1" x14ac:dyDescent="0.2">
      <c r="A2790" s="3">
        <v>3215</v>
      </c>
      <c r="B2790" s="3" t="s">
        <v>2326</v>
      </c>
      <c r="C2790" s="3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t="s">
        <v>132</v>
      </c>
      <c r="J2790" t="s">
        <v>32</v>
      </c>
      <c r="K2790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t="s">
        <v>44</v>
      </c>
      <c r="Z2790">
        <v>3</v>
      </c>
      <c r="AA2790"/>
    </row>
    <row r="2791" spans="1:27" hidden="1" x14ac:dyDescent="0.2">
      <c r="A2791" s="3">
        <v>3216</v>
      </c>
      <c r="B2791" s="3" t="s">
        <v>9723</v>
      </c>
      <c r="C2791" s="3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t="s">
        <v>138</v>
      </c>
      <c r="J2791" t="s">
        <v>32</v>
      </c>
      <c r="K2791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t="s">
        <v>44</v>
      </c>
      <c r="Z2791">
        <v>5</v>
      </c>
      <c r="AA2791"/>
    </row>
    <row r="2792" spans="1:27" x14ac:dyDescent="0.2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s="3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  <c r="AA2792" s="3" t="str" cm="1">
        <f t="array" ref="AA2792">_xlfn.IFS(Z2792&gt;=5,"VERY HIGH",Z2792&gt;=4,"HIGH",Z2792&gt;=3,"MEDIUM",TRUE,"LOW")</f>
        <v>MEDIUM</v>
      </c>
    </row>
    <row r="2793" spans="1:27" hidden="1" x14ac:dyDescent="0.2">
      <c r="A2793" s="3">
        <v>3218</v>
      </c>
      <c r="B2793" s="3" t="s">
        <v>6453</v>
      </c>
      <c r="C2793" s="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t="s">
        <v>132</v>
      </c>
      <c r="J2793" t="s">
        <v>32</v>
      </c>
      <c r="K2793" t="s">
        <v>62</v>
      </c>
      <c r="L2793" t="s">
        <v>34</v>
      </c>
      <c r="M279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t="s">
        <v>44</v>
      </c>
      <c r="Z2793">
        <v>5</v>
      </c>
      <c r="AA2793"/>
    </row>
    <row r="2794" spans="1:27" hidden="1" x14ac:dyDescent="0.2">
      <c r="A2794" s="3">
        <v>3219</v>
      </c>
      <c r="B2794" s="3" t="s">
        <v>9733</v>
      </c>
      <c r="C2794" s="3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t="s">
        <v>61</v>
      </c>
      <c r="J2794" t="s">
        <v>32</v>
      </c>
      <c r="K2794" t="s">
        <v>62</v>
      </c>
      <c r="L2794" t="s">
        <v>63</v>
      </c>
      <c r="M2794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t="s">
        <v>44</v>
      </c>
      <c r="Z2794">
        <v>3</v>
      </c>
      <c r="AA2794"/>
    </row>
    <row r="2795" spans="1:27" hidden="1" x14ac:dyDescent="0.2">
      <c r="A2795" s="3">
        <v>3220</v>
      </c>
      <c r="B2795" s="3" t="s">
        <v>9737</v>
      </c>
      <c r="C2795" s="3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t="s">
        <v>132</v>
      </c>
      <c r="J2795" t="s">
        <v>32</v>
      </c>
      <c r="K2795" t="s">
        <v>51</v>
      </c>
      <c r="L2795" t="s">
        <v>50</v>
      </c>
      <c r="M2795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t="s">
        <v>44</v>
      </c>
      <c r="Z2795">
        <v>1</v>
      </c>
      <c r="AA2795"/>
    </row>
    <row r="2796" spans="1:27" hidden="1" x14ac:dyDescent="0.2">
      <c r="A2796" s="3">
        <v>3221</v>
      </c>
      <c r="B2796" s="3" t="s">
        <v>4977</v>
      </c>
      <c r="C2796" s="3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t="s">
        <v>61</v>
      </c>
      <c r="J2796" t="s">
        <v>32</v>
      </c>
      <c r="K2796" t="s">
        <v>62</v>
      </c>
      <c r="L2796" t="s">
        <v>63</v>
      </c>
      <c r="M2796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t="s">
        <v>44</v>
      </c>
      <c r="Z2796">
        <v>4</v>
      </c>
      <c r="AA2796"/>
    </row>
    <row r="2797" spans="1:27" hidden="1" x14ac:dyDescent="0.2">
      <c r="A2797" s="3">
        <v>3222</v>
      </c>
      <c r="B2797" s="3" t="s">
        <v>8613</v>
      </c>
      <c r="C2797" s="3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t="s">
        <v>88</v>
      </c>
      <c r="J2797" t="s">
        <v>32</v>
      </c>
      <c r="K2797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t="s">
        <v>44</v>
      </c>
      <c r="Z2797">
        <v>2</v>
      </c>
      <c r="AA2797"/>
    </row>
    <row r="2798" spans="1:27" hidden="1" x14ac:dyDescent="0.2">
      <c r="A2798" s="3">
        <v>3223</v>
      </c>
      <c r="B2798" s="3" t="s">
        <v>261</v>
      </c>
      <c r="C2798" s="3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t="s">
        <v>31</v>
      </c>
      <c r="J2798" t="s">
        <v>32</v>
      </c>
      <c r="K2798" t="s">
        <v>62</v>
      </c>
      <c r="L2798" t="s">
        <v>50</v>
      </c>
      <c r="M2798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t="s">
        <v>44</v>
      </c>
      <c r="Z2798">
        <v>5</v>
      </c>
      <c r="AA2798"/>
    </row>
    <row r="2799" spans="1:27" hidden="1" x14ac:dyDescent="0.2">
      <c r="A2799" s="3">
        <v>3224</v>
      </c>
      <c r="B2799" s="3" t="s">
        <v>9747</v>
      </c>
      <c r="C2799" s="3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t="s">
        <v>132</v>
      </c>
      <c r="J2799" t="s">
        <v>32</v>
      </c>
      <c r="K2799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t="s">
        <v>44</v>
      </c>
      <c r="Z2799">
        <v>5</v>
      </c>
      <c r="AA2799"/>
    </row>
    <row r="2800" spans="1:27" x14ac:dyDescent="0.2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s="3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  <c r="AA2800" s="3" t="str" cm="1">
        <f t="array" ref="AA2800">_xlfn.IFS(Z2800&gt;=5,"VERY HIGH",Z2800&gt;=4,"HIGH",Z2800&gt;=3,"MEDIUM",TRUE,"LOW")</f>
        <v>MEDIUM</v>
      </c>
    </row>
    <row r="2801" spans="1:27" hidden="1" x14ac:dyDescent="0.2">
      <c r="A2801" s="3">
        <v>3226</v>
      </c>
      <c r="B2801" s="3" t="s">
        <v>824</v>
      </c>
      <c r="C2801" s="3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t="s">
        <v>138</v>
      </c>
      <c r="J2801" t="s">
        <v>32</v>
      </c>
      <c r="K2801" t="s">
        <v>33</v>
      </c>
      <c r="L2801" t="s">
        <v>63</v>
      </c>
      <c r="M2801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t="s">
        <v>44</v>
      </c>
      <c r="Z2801">
        <v>4</v>
      </c>
      <c r="AA2801"/>
    </row>
    <row r="2802" spans="1:27" x14ac:dyDescent="0.2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s="3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  <c r="AA2802" s="3" t="str" cm="1">
        <f t="array" ref="AA2802">_xlfn.IFS(Z2802&gt;=5,"VERY HIGH",Z2802&gt;=4,"HIGH",Z2802&gt;=3,"MEDIUM",TRUE,"LOW")</f>
        <v>LOW</v>
      </c>
    </row>
    <row r="2803" spans="1:27" x14ac:dyDescent="0.2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s="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  <c r="AA2803" s="3" t="str" cm="1">
        <f t="array" ref="AA2803">_xlfn.IFS(Z2803&gt;=5,"VERY HIGH",Z2803&gt;=4,"HIGH",Z2803&gt;=3,"MEDIUM",TRUE,"LOW")</f>
        <v>LOW</v>
      </c>
    </row>
    <row r="2804" spans="1:27" hidden="1" x14ac:dyDescent="0.2">
      <c r="A2804" s="3">
        <v>3229</v>
      </c>
      <c r="B2804" s="3" t="s">
        <v>9762</v>
      </c>
      <c r="C2804" s="3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t="s">
        <v>97</v>
      </c>
      <c r="J2804" t="s">
        <v>32</v>
      </c>
      <c r="K2804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t="s">
        <v>44</v>
      </c>
      <c r="Z2804">
        <v>1</v>
      </c>
      <c r="AA2804"/>
    </row>
    <row r="2805" spans="1:27" x14ac:dyDescent="0.2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s="3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  <c r="AA2805" s="3" t="str" cm="1">
        <f t="array" ref="AA2805">_xlfn.IFS(Z2805&gt;=5,"VERY HIGH",Z2805&gt;=4,"HIGH",Z2805&gt;=3,"MEDIUM",TRUE,"LOW")</f>
        <v>LOW</v>
      </c>
    </row>
    <row r="2806" spans="1:27" hidden="1" x14ac:dyDescent="0.2">
      <c r="A2806" s="3">
        <v>3231</v>
      </c>
      <c r="B2806" s="3" t="s">
        <v>5787</v>
      </c>
      <c r="C2806" s="3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t="s">
        <v>61</v>
      </c>
      <c r="J2806" t="s">
        <v>32</v>
      </c>
      <c r="K2806" t="s">
        <v>62</v>
      </c>
      <c r="L2806" t="s">
        <v>34</v>
      </c>
      <c r="M2806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t="s">
        <v>104</v>
      </c>
      <c r="Z2806">
        <v>2</v>
      </c>
      <c r="AA2806"/>
    </row>
    <row r="2807" spans="1:27" x14ac:dyDescent="0.2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s="3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  <c r="AA2807" s="3" t="str" cm="1">
        <f t="array" ref="AA2807">_xlfn.IFS(Z2807&gt;=5,"VERY HIGH",Z2807&gt;=4,"HIGH",Z2807&gt;=3,"MEDIUM",TRUE,"LOW")</f>
        <v>LOW</v>
      </c>
    </row>
    <row r="2808" spans="1:27" x14ac:dyDescent="0.2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s="3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  <c r="AA2808" s="3" t="str" cm="1">
        <f t="array" ref="AA2808">_xlfn.IFS(Z2808&gt;=5,"VERY HIGH",Z2808&gt;=4,"HIGH",Z2808&gt;=3,"MEDIUM",TRUE,"LOW")</f>
        <v>LOW</v>
      </c>
    </row>
    <row r="2809" spans="1:27" hidden="1" x14ac:dyDescent="0.2">
      <c r="A2809" s="3">
        <v>3234</v>
      </c>
      <c r="B2809" s="3" t="s">
        <v>1357</v>
      </c>
      <c r="C2809" s="3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t="s">
        <v>132</v>
      </c>
      <c r="J2809" t="s">
        <v>32</v>
      </c>
      <c r="K2809" t="s">
        <v>51</v>
      </c>
      <c r="L2809" t="s">
        <v>63</v>
      </c>
      <c r="M2809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t="s">
        <v>44</v>
      </c>
      <c r="Z2809">
        <v>3</v>
      </c>
      <c r="AA2809"/>
    </row>
    <row r="2810" spans="1:27" x14ac:dyDescent="0.2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s="3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  <c r="AA2810" s="3" t="str" cm="1">
        <f t="array" ref="AA2810">_xlfn.IFS(Z2810&gt;=5,"VERY HIGH",Z2810&gt;=4,"HIGH",Z2810&gt;=3,"MEDIUM",TRUE,"LOW")</f>
        <v>LOW</v>
      </c>
    </row>
    <row r="2811" spans="1:27" x14ac:dyDescent="0.2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s="3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  <c r="AA2811" s="3" t="str" cm="1">
        <f t="array" ref="AA2811">_xlfn.IFS(Z2811&gt;=5,"VERY HIGH",Z2811&gt;=4,"HIGH",Z2811&gt;=3,"MEDIUM",TRUE,"LOW")</f>
        <v>VERY HIGH</v>
      </c>
    </row>
    <row r="2812" spans="1:27" hidden="1" x14ac:dyDescent="0.2">
      <c r="A2812" s="3">
        <v>3237</v>
      </c>
      <c r="B2812" s="3" t="s">
        <v>9785</v>
      </c>
      <c r="C2812" s="3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t="s">
        <v>61</v>
      </c>
      <c r="J2812" t="s">
        <v>32</v>
      </c>
      <c r="K2812" t="s">
        <v>33</v>
      </c>
      <c r="L2812" t="s">
        <v>63</v>
      </c>
      <c r="M2812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t="s">
        <v>44</v>
      </c>
      <c r="Z2812">
        <v>4</v>
      </c>
      <c r="AA2812"/>
    </row>
    <row r="2813" spans="1:27" x14ac:dyDescent="0.2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s="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  <c r="AA2813" s="3" t="str" cm="1">
        <f t="array" ref="AA2813">_xlfn.IFS(Z2813&gt;=5,"VERY HIGH",Z2813&gt;=4,"HIGH",Z2813&gt;=3,"MEDIUM",TRUE,"LOW")</f>
        <v>HIGH</v>
      </c>
    </row>
    <row r="2814" spans="1:27" hidden="1" x14ac:dyDescent="0.2">
      <c r="A2814" s="3">
        <v>3239</v>
      </c>
      <c r="B2814" s="3" t="s">
        <v>3252</v>
      </c>
      <c r="C2814" s="3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t="s">
        <v>132</v>
      </c>
      <c r="J2814" t="s">
        <v>32</v>
      </c>
      <c r="K2814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t="s">
        <v>44</v>
      </c>
      <c r="Z2814">
        <v>3</v>
      </c>
      <c r="AA2814"/>
    </row>
    <row r="2815" spans="1:27" x14ac:dyDescent="0.2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s="3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  <c r="AA2815" s="3" t="str" cm="1">
        <f t="array" ref="AA2815">_xlfn.IFS(Z2815&gt;=5,"VERY HIGH",Z2815&gt;=4,"HIGH",Z2815&gt;=3,"MEDIUM",TRUE,"LOW")</f>
        <v>LOW</v>
      </c>
    </row>
    <row r="2816" spans="1:27" hidden="1" x14ac:dyDescent="0.2">
      <c r="A2816" s="3">
        <v>3241</v>
      </c>
      <c r="B2816" s="3" t="s">
        <v>9796</v>
      </c>
      <c r="C2816" s="3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t="s">
        <v>97</v>
      </c>
      <c r="J2816" t="s">
        <v>32</v>
      </c>
      <c r="K2816" t="s">
        <v>51</v>
      </c>
      <c r="L2816" t="s">
        <v>63</v>
      </c>
      <c r="M2816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t="s">
        <v>44</v>
      </c>
      <c r="Z2816">
        <v>1</v>
      </c>
      <c r="AA2816"/>
    </row>
    <row r="2817" spans="1:27" x14ac:dyDescent="0.2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s="3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  <c r="AA2817" s="3" t="str" cm="1">
        <f t="array" ref="AA2817">_xlfn.IFS(Z2817&gt;=5,"VERY HIGH",Z2817&gt;=4,"HIGH",Z2817&gt;=3,"MEDIUM",TRUE,"LOW")</f>
        <v>MEDIUM</v>
      </c>
    </row>
    <row r="2818" spans="1:27" hidden="1" x14ac:dyDescent="0.2">
      <c r="A2818" s="3">
        <v>3243</v>
      </c>
      <c r="B2818" s="3" t="s">
        <v>3559</v>
      </c>
      <c r="C2818" s="3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t="s">
        <v>61</v>
      </c>
      <c r="J2818" t="s">
        <v>32</v>
      </c>
      <c r="K2818" t="s">
        <v>62</v>
      </c>
      <c r="L2818" t="s">
        <v>34</v>
      </c>
      <c r="M2818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t="s">
        <v>44</v>
      </c>
      <c r="Z2818">
        <v>2</v>
      </c>
      <c r="AA2818"/>
    </row>
    <row r="2819" spans="1:27" hidden="1" x14ac:dyDescent="0.2">
      <c r="A2819" s="3">
        <v>3244</v>
      </c>
      <c r="B2819" s="3" t="s">
        <v>9804</v>
      </c>
      <c r="C2819" s="3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t="s">
        <v>88</v>
      </c>
      <c r="J2819" t="s">
        <v>32</v>
      </c>
      <c r="K2819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t="s">
        <v>44</v>
      </c>
      <c r="Z2819">
        <v>2</v>
      </c>
      <c r="AA2819"/>
    </row>
    <row r="2820" spans="1:27" x14ac:dyDescent="0.2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s="3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  <c r="AA2820" s="3" t="str" cm="1">
        <f t="array" ref="AA2820">_xlfn.IFS(Z2820&gt;=5,"VERY HIGH",Z2820&gt;=4,"HIGH",Z2820&gt;=3,"MEDIUM",TRUE,"LOW")</f>
        <v>LOW</v>
      </c>
    </row>
    <row r="2821" spans="1:27" x14ac:dyDescent="0.2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s="3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  <c r="AA2821" s="3" t="str" cm="1">
        <f t="array" ref="AA2821">_xlfn.IFS(Z2821&gt;=5,"VERY HIGH",Z2821&gt;=4,"HIGH",Z2821&gt;=3,"MEDIUM",TRUE,"LOW")</f>
        <v>HIGH</v>
      </c>
    </row>
    <row r="2822" spans="1:27" x14ac:dyDescent="0.2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s="3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  <c r="AA2822" s="3" t="str" cm="1">
        <f t="array" ref="AA2822">_xlfn.IFS(Z2822&gt;=5,"VERY HIGH",Z2822&gt;=4,"HIGH",Z2822&gt;=3,"MEDIUM",TRUE,"LOW")</f>
        <v>MEDIUM</v>
      </c>
    </row>
    <row r="2823" spans="1:27" x14ac:dyDescent="0.2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s="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  <c r="AA2823" s="3" t="str" cm="1">
        <f t="array" ref="AA2823">_xlfn.IFS(Z2823&gt;=5,"VERY HIGH",Z2823&gt;=4,"HIGH",Z2823&gt;=3,"MEDIUM",TRUE,"LOW")</f>
        <v>VERY HIGH</v>
      </c>
    </row>
    <row r="2824" spans="1:27" hidden="1" x14ac:dyDescent="0.2">
      <c r="A2824" s="3">
        <v>3249</v>
      </c>
      <c r="B2824" s="3" t="s">
        <v>4145</v>
      </c>
      <c r="C2824" s="3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t="s">
        <v>79</v>
      </c>
      <c r="J2824" t="s">
        <v>32</v>
      </c>
      <c r="K2824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t="s">
        <v>44</v>
      </c>
      <c r="Z2824">
        <v>3</v>
      </c>
      <c r="AA2824"/>
    </row>
    <row r="2825" spans="1:27" hidden="1" x14ac:dyDescent="0.2">
      <c r="A2825" s="3">
        <v>3250</v>
      </c>
      <c r="B2825" s="3" t="s">
        <v>3835</v>
      </c>
      <c r="C2825" s="3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t="s">
        <v>167</v>
      </c>
      <c r="J2825" t="s">
        <v>32</v>
      </c>
      <c r="K2825" t="s">
        <v>62</v>
      </c>
      <c r="L2825" t="s">
        <v>63</v>
      </c>
      <c r="M2825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t="s">
        <v>44</v>
      </c>
      <c r="Z2825">
        <v>2</v>
      </c>
      <c r="AA2825"/>
    </row>
    <row r="2826" spans="1:27" x14ac:dyDescent="0.2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s="3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  <c r="AA2826" s="3" t="str" cm="1">
        <f t="array" ref="AA2826">_xlfn.IFS(Z2826&gt;=5,"VERY HIGH",Z2826&gt;=4,"HIGH",Z2826&gt;=3,"MEDIUM",TRUE,"LOW")</f>
        <v>VERY HIGH</v>
      </c>
    </row>
    <row r="2827" spans="1:27" hidden="1" x14ac:dyDescent="0.2">
      <c r="A2827" s="3">
        <v>3252</v>
      </c>
      <c r="B2827" s="3" t="s">
        <v>56</v>
      </c>
      <c r="C2827" s="3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t="s">
        <v>117</v>
      </c>
      <c r="J2827" t="s">
        <v>32</v>
      </c>
      <c r="K2827" t="s">
        <v>62</v>
      </c>
      <c r="L2827" t="s">
        <v>50</v>
      </c>
      <c r="M2827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t="s">
        <v>739</v>
      </c>
      <c r="Z2827">
        <v>4</v>
      </c>
      <c r="AA2827"/>
    </row>
    <row r="2828" spans="1:27" x14ac:dyDescent="0.2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s="3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  <c r="AA2828" s="3" t="str" cm="1">
        <f t="array" ref="AA2828">_xlfn.IFS(Z2828&gt;=5,"VERY HIGH",Z2828&gt;=4,"HIGH",Z2828&gt;=3,"MEDIUM",TRUE,"LOW")</f>
        <v>LOW</v>
      </c>
    </row>
    <row r="2829" spans="1:27" x14ac:dyDescent="0.2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s="3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  <c r="AA2829" s="3" t="str" cm="1">
        <f t="array" ref="AA2829">_xlfn.IFS(Z2829&gt;=5,"VERY HIGH",Z2829&gt;=4,"HIGH",Z2829&gt;=3,"MEDIUM",TRUE,"LOW")</f>
        <v>MEDIUM</v>
      </c>
    </row>
    <row r="2830" spans="1:27" hidden="1" x14ac:dyDescent="0.2">
      <c r="A2830" s="3">
        <v>3255</v>
      </c>
      <c r="B2830" s="3" t="s">
        <v>3378</v>
      </c>
      <c r="C2830" s="3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t="s">
        <v>31</v>
      </c>
      <c r="J2830" t="s">
        <v>32</v>
      </c>
      <c r="K2830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t="s">
        <v>44</v>
      </c>
      <c r="Z2830">
        <v>3</v>
      </c>
      <c r="AA2830"/>
    </row>
    <row r="2831" spans="1:27" hidden="1" x14ac:dyDescent="0.2">
      <c r="A2831" s="3">
        <v>3256</v>
      </c>
      <c r="B2831" s="3" t="s">
        <v>1335</v>
      </c>
      <c r="C2831" s="3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t="s">
        <v>132</v>
      </c>
      <c r="J2831" t="s">
        <v>32</v>
      </c>
      <c r="K2831" t="s">
        <v>51</v>
      </c>
      <c r="L2831" t="s">
        <v>63</v>
      </c>
      <c r="M2831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t="s">
        <v>44</v>
      </c>
      <c r="Z2831">
        <v>5</v>
      </c>
      <c r="AA2831"/>
    </row>
    <row r="2832" spans="1:27" hidden="1" x14ac:dyDescent="0.2">
      <c r="A2832" s="3">
        <v>3257</v>
      </c>
      <c r="B2832" s="3" t="s">
        <v>663</v>
      </c>
      <c r="C2832" s="3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t="s">
        <v>61</v>
      </c>
      <c r="J2832" t="s">
        <v>32</v>
      </c>
      <c r="K2832" t="s">
        <v>62</v>
      </c>
      <c r="L2832" t="s">
        <v>50</v>
      </c>
      <c r="M2832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t="s">
        <v>44</v>
      </c>
      <c r="Z2832">
        <v>3</v>
      </c>
      <c r="AA2832"/>
    </row>
    <row r="2833" spans="1:27" hidden="1" x14ac:dyDescent="0.2">
      <c r="A2833" s="3">
        <v>3258</v>
      </c>
      <c r="B2833" s="3" t="s">
        <v>594</v>
      </c>
      <c r="C2833" s="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t="s">
        <v>88</v>
      </c>
      <c r="J2833" t="s">
        <v>32</v>
      </c>
      <c r="K2833" t="s">
        <v>51</v>
      </c>
      <c r="L2833" t="s">
        <v>63</v>
      </c>
      <c r="M283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t="s">
        <v>44</v>
      </c>
      <c r="Z2833">
        <v>2</v>
      </c>
      <c r="AA2833"/>
    </row>
    <row r="2834" spans="1:27" x14ac:dyDescent="0.2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s="3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  <c r="AA2834" s="3" t="str" cm="1">
        <f t="array" ref="AA2834">_xlfn.IFS(Z2834&gt;=5,"VERY HIGH",Z2834&gt;=4,"HIGH",Z2834&gt;=3,"MEDIUM",TRUE,"LOW")</f>
        <v>LOW</v>
      </c>
    </row>
    <row r="2835" spans="1:27" hidden="1" x14ac:dyDescent="0.2">
      <c r="A2835" s="3">
        <v>3260</v>
      </c>
      <c r="B2835" s="3" t="s">
        <v>9848</v>
      </c>
      <c r="C2835" s="3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t="s">
        <v>132</v>
      </c>
      <c r="J2835" t="s">
        <v>32</v>
      </c>
      <c r="K2835" t="s">
        <v>33</v>
      </c>
      <c r="L2835" t="s">
        <v>63</v>
      </c>
      <c r="M2835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t="s">
        <v>44</v>
      </c>
      <c r="Z2835">
        <v>3</v>
      </c>
      <c r="AA2835"/>
    </row>
    <row r="2836" spans="1:27" x14ac:dyDescent="0.2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s="3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  <c r="AA2836" s="3" t="str" cm="1">
        <f t="array" ref="AA2836">_xlfn.IFS(Z2836&gt;=5,"VERY HIGH",Z2836&gt;=4,"HIGH",Z2836&gt;=3,"MEDIUM",TRUE,"LOW")</f>
        <v>HIGH</v>
      </c>
    </row>
    <row r="2837" spans="1:27" hidden="1" x14ac:dyDescent="0.2">
      <c r="A2837" s="3">
        <v>3262</v>
      </c>
      <c r="B2837" s="3" t="s">
        <v>2648</v>
      </c>
      <c r="C2837" s="3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t="s">
        <v>138</v>
      </c>
      <c r="J2837" t="s">
        <v>32</v>
      </c>
      <c r="K2837" t="s">
        <v>62</v>
      </c>
      <c r="L2837" t="s">
        <v>50</v>
      </c>
      <c r="M2837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t="s">
        <v>739</v>
      </c>
      <c r="Z2837">
        <v>4</v>
      </c>
      <c r="AA2837"/>
    </row>
    <row r="2838" spans="1:27" x14ac:dyDescent="0.2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s="3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  <c r="AA2838" s="3" t="str" cm="1">
        <f t="array" ref="AA2838">_xlfn.IFS(Z2838&gt;=5,"VERY HIGH",Z2838&gt;=4,"HIGH",Z2838&gt;=3,"MEDIUM",TRUE,"LOW")</f>
        <v>LOW</v>
      </c>
    </row>
    <row r="2839" spans="1:27" x14ac:dyDescent="0.2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s="3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  <c r="AA2839" s="3" t="str" cm="1">
        <f t="array" ref="AA2839">_xlfn.IFS(Z2839&gt;=5,"VERY HIGH",Z2839&gt;=4,"HIGH",Z2839&gt;=3,"MEDIUM",TRUE,"LOW")</f>
        <v>VERY HIGH</v>
      </c>
    </row>
    <row r="2840" spans="1:27" hidden="1" x14ac:dyDescent="0.2">
      <c r="A2840" s="3">
        <v>3265</v>
      </c>
      <c r="B2840" s="3" t="s">
        <v>2652</v>
      </c>
      <c r="C2840" s="3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t="s">
        <v>88</v>
      </c>
      <c r="J2840" t="s">
        <v>32</v>
      </c>
      <c r="K2840" t="s">
        <v>51</v>
      </c>
      <c r="L2840" t="s">
        <v>34</v>
      </c>
      <c r="M2840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t="s">
        <v>44</v>
      </c>
      <c r="Z2840">
        <v>1</v>
      </c>
      <c r="AA2840"/>
    </row>
    <row r="2841" spans="1:27" hidden="1" x14ac:dyDescent="0.2">
      <c r="A2841" s="3">
        <v>3266</v>
      </c>
      <c r="B2841" s="3" t="s">
        <v>9865</v>
      </c>
      <c r="C2841" s="3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t="s">
        <v>31</v>
      </c>
      <c r="J2841" t="s">
        <v>32</v>
      </c>
      <c r="K2841" t="s">
        <v>33</v>
      </c>
      <c r="L2841" t="s">
        <v>50</v>
      </c>
      <c r="M2841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t="s">
        <v>44</v>
      </c>
      <c r="Z2841">
        <v>2</v>
      </c>
      <c r="AA2841"/>
    </row>
    <row r="2842" spans="1:27" x14ac:dyDescent="0.2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s="3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  <c r="AA2842" s="3" t="str" cm="1">
        <f t="array" ref="AA2842">_xlfn.IFS(Z2842&gt;=5,"VERY HIGH",Z2842&gt;=4,"HIGH",Z2842&gt;=3,"MEDIUM",TRUE,"LOW")</f>
        <v>VERY HIGH</v>
      </c>
    </row>
    <row r="2843" spans="1:27" hidden="1" x14ac:dyDescent="0.2">
      <c r="A2843" s="3">
        <v>3268</v>
      </c>
      <c r="B2843" s="3" t="s">
        <v>5064</v>
      </c>
      <c r="C2843" s="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t="s">
        <v>49</v>
      </c>
      <c r="J2843" t="s">
        <v>32</v>
      </c>
      <c r="K284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t="s">
        <v>44</v>
      </c>
      <c r="Z2843">
        <v>2</v>
      </c>
      <c r="AA2843"/>
    </row>
    <row r="2844" spans="1:27" hidden="1" x14ac:dyDescent="0.2">
      <c r="A2844" s="3">
        <v>3269</v>
      </c>
      <c r="B2844" s="3" t="s">
        <v>536</v>
      </c>
      <c r="C2844" s="3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t="s">
        <v>138</v>
      </c>
      <c r="J2844" t="s">
        <v>32</v>
      </c>
      <c r="K2844" t="s">
        <v>62</v>
      </c>
      <c r="L2844" t="s">
        <v>34</v>
      </c>
      <c r="M2844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t="s">
        <v>44</v>
      </c>
      <c r="Z2844">
        <v>1</v>
      </c>
      <c r="AA2844"/>
    </row>
    <row r="2845" spans="1:27" hidden="1" x14ac:dyDescent="0.2">
      <c r="A2845" s="3">
        <v>3270</v>
      </c>
      <c r="B2845" s="3" t="s">
        <v>1168</v>
      </c>
      <c r="C2845" s="3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t="s">
        <v>79</v>
      </c>
      <c r="J2845" t="s">
        <v>32</v>
      </c>
      <c r="K2845" t="s">
        <v>62</v>
      </c>
      <c r="L2845" t="s">
        <v>63</v>
      </c>
      <c r="M2845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t="s">
        <v>44</v>
      </c>
      <c r="Z2845">
        <v>2</v>
      </c>
      <c r="AA2845"/>
    </row>
    <row r="2846" spans="1:27" x14ac:dyDescent="0.2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s="3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  <c r="AA2846" s="3" t="str" cm="1">
        <f t="array" ref="AA2846">_xlfn.IFS(Z2846&gt;=5,"VERY HIGH",Z2846&gt;=4,"HIGH",Z2846&gt;=3,"MEDIUM",TRUE,"LOW")</f>
        <v>MEDIUM</v>
      </c>
    </row>
    <row r="2847" spans="1:27" hidden="1" x14ac:dyDescent="0.2">
      <c r="A2847" s="3">
        <v>3272</v>
      </c>
      <c r="B2847" s="3" t="s">
        <v>7793</v>
      </c>
      <c r="C2847" s="3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t="s">
        <v>97</v>
      </c>
      <c r="J2847" t="s">
        <v>32</v>
      </c>
      <c r="K2847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t="s">
        <v>44</v>
      </c>
      <c r="Z2847">
        <v>3</v>
      </c>
      <c r="AA2847"/>
    </row>
    <row r="2848" spans="1:27" hidden="1" x14ac:dyDescent="0.2">
      <c r="A2848" s="3">
        <v>3273</v>
      </c>
      <c r="B2848" s="3" t="s">
        <v>5461</v>
      </c>
      <c r="C2848" s="3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t="s">
        <v>117</v>
      </c>
      <c r="J2848" t="s">
        <v>32</v>
      </c>
      <c r="K2848" t="s">
        <v>62</v>
      </c>
      <c r="L2848" t="s">
        <v>50</v>
      </c>
      <c r="M2848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t="s">
        <v>44</v>
      </c>
      <c r="Z2848">
        <v>4</v>
      </c>
      <c r="AA2848"/>
    </row>
    <row r="2849" spans="1:27" x14ac:dyDescent="0.2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s="3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  <c r="AA2849" s="3" t="str" cm="1">
        <f t="array" ref="AA2849">_xlfn.IFS(Z2849&gt;=5,"VERY HIGH",Z2849&gt;=4,"HIGH",Z2849&gt;=3,"MEDIUM",TRUE,"LOW")</f>
        <v>MEDIUM</v>
      </c>
    </row>
    <row r="2850" spans="1:27" hidden="1" x14ac:dyDescent="0.2">
      <c r="A2850" s="3">
        <v>3275</v>
      </c>
      <c r="B2850" s="3" t="s">
        <v>9888</v>
      </c>
      <c r="C2850" s="3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t="s">
        <v>88</v>
      </c>
      <c r="J2850" t="s">
        <v>32</v>
      </c>
      <c r="K2850" t="s">
        <v>51</v>
      </c>
      <c r="L2850" t="s">
        <v>63</v>
      </c>
      <c r="M2850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t="s">
        <v>739</v>
      </c>
      <c r="Z2850">
        <v>3</v>
      </c>
      <c r="AA2850"/>
    </row>
    <row r="2851" spans="1:27" hidden="1" x14ac:dyDescent="0.2">
      <c r="A2851" s="3">
        <v>3276</v>
      </c>
      <c r="B2851" s="3" t="s">
        <v>4066</v>
      </c>
      <c r="C2851" s="3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t="s">
        <v>31</v>
      </c>
      <c r="J2851" t="s">
        <v>32</v>
      </c>
      <c r="K2851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t="s">
        <v>44</v>
      </c>
      <c r="Z2851">
        <v>2</v>
      </c>
      <c r="AA2851"/>
    </row>
    <row r="2852" spans="1:27" x14ac:dyDescent="0.2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s="3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  <c r="AA2852" s="3" t="str" cm="1">
        <f t="array" ref="AA2852">_xlfn.IFS(Z2852&gt;=5,"VERY HIGH",Z2852&gt;=4,"HIGH",Z2852&gt;=3,"MEDIUM",TRUE,"LOW")</f>
        <v>VERY HIGH</v>
      </c>
    </row>
    <row r="2853" spans="1:27" x14ac:dyDescent="0.2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s="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  <c r="AA2853" s="3" t="str" cm="1">
        <f t="array" ref="AA2853">_xlfn.IFS(Z2853&gt;=5,"VERY HIGH",Z2853&gt;=4,"HIGH",Z2853&gt;=3,"MEDIUM",TRUE,"LOW")</f>
        <v>HIGH</v>
      </c>
    </row>
    <row r="2854" spans="1:27" x14ac:dyDescent="0.2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s="3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  <c r="AA2854" s="3" t="str" cm="1">
        <f t="array" ref="AA2854">_xlfn.IFS(Z2854&gt;=5,"VERY HIGH",Z2854&gt;=4,"HIGH",Z2854&gt;=3,"MEDIUM",TRUE,"LOW")</f>
        <v>VERY HIGH</v>
      </c>
    </row>
    <row r="2855" spans="1:27" x14ac:dyDescent="0.2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s="3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  <c r="AA2855" s="3" t="str" cm="1">
        <f t="array" ref="AA2855">_xlfn.IFS(Z2855&gt;=5,"VERY HIGH",Z2855&gt;=4,"HIGH",Z2855&gt;=3,"MEDIUM",TRUE,"LOW")</f>
        <v>VERY HIGH</v>
      </c>
    </row>
    <row r="2856" spans="1:27" hidden="1" x14ac:dyDescent="0.2">
      <c r="A2856" s="3">
        <v>3281</v>
      </c>
      <c r="B2856" s="3" t="s">
        <v>8613</v>
      </c>
      <c r="C2856" s="3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t="s">
        <v>132</v>
      </c>
      <c r="J2856" t="s">
        <v>32</v>
      </c>
      <c r="K2856" t="s">
        <v>33</v>
      </c>
      <c r="L2856" t="s">
        <v>63</v>
      </c>
      <c r="M2856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t="s">
        <v>44</v>
      </c>
      <c r="Z2856">
        <v>5</v>
      </c>
      <c r="AA2856"/>
    </row>
    <row r="2857" spans="1:27" hidden="1" x14ac:dyDescent="0.2">
      <c r="A2857" s="3">
        <v>3282</v>
      </c>
      <c r="B2857" s="3" t="s">
        <v>7675</v>
      </c>
      <c r="C2857" s="3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t="s">
        <v>49</v>
      </c>
      <c r="J2857" t="s">
        <v>32</v>
      </c>
      <c r="K2857" t="s">
        <v>62</v>
      </c>
      <c r="L2857" t="s">
        <v>63</v>
      </c>
      <c r="M2857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t="s">
        <v>44</v>
      </c>
      <c r="Z2857">
        <v>3</v>
      </c>
      <c r="AA2857"/>
    </row>
    <row r="2858" spans="1:27" hidden="1" x14ac:dyDescent="0.2">
      <c r="A2858" s="3">
        <v>3283</v>
      </c>
      <c r="B2858" s="3" t="s">
        <v>3466</v>
      </c>
      <c r="C2858" s="3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t="s">
        <v>138</v>
      </c>
      <c r="J2858" t="s">
        <v>32</v>
      </c>
      <c r="K2858" t="s">
        <v>33</v>
      </c>
      <c r="L2858" t="s">
        <v>63</v>
      </c>
      <c r="M2858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t="s">
        <v>44</v>
      </c>
      <c r="Z2858">
        <v>3</v>
      </c>
      <c r="AA2858"/>
    </row>
    <row r="2859" spans="1:27" x14ac:dyDescent="0.2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s="3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  <c r="AA2859" s="3" t="str" cm="1">
        <f t="array" ref="AA2859">_xlfn.IFS(Z2859&gt;=5,"VERY HIGH",Z2859&gt;=4,"HIGH",Z2859&gt;=3,"MEDIUM",TRUE,"LOW")</f>
        <v>LOW</v>
      </c>
    </row>
    <row r="2860" spans="1:27" x14ac:dyDescent="0.2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s="3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  <c r="AA2860" s="3" t="str" cm="1">
        <f t="array" ref="AA2860">_xlfn.IFS(Z2860&gt;=5,"VERY HIGH",Z2860&gt;=4,"HIGH",Z2860&gt;=3,"MEDIUM",TRUE,"LOW")</f>
        <v>HIGH</v>
      </c>
    </row>
    <row r="2861" spans="1:27" hidden="1" x14ac:dyDescent="0.2">
      <c r="A2861" s="3">
        <v>3286</v>
      </c>
      <c r="B2861" s="3" t="s">
        <v>9918</v>
      </c>
      <c r="C2861" s="3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t="s">
        <v>117</v>
      </c>
      <c r="J2861" t="s">
        <v>32</v>
      </c>
      <c r="K2861" t="s">
        <v>62</v>
      </c>
      <c r="L2861" t="s">
        <v>34</v>
      </c>
      <c r="M2861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t="s">
        <v>739</v>
      </c>
      <c r="Z2861">
        <v>3</v>
      </c>
      <c r="AA2861"/>
    </row>
    <row r="2862" spans="1:27" hidden="1" x14ac:dyDescent="0.2">
      <c r="A2862" s="3">
        <v>3287</v>
      </c>
      <c r="B2862" s="3" t="s">
        <v>2084</v>
      </c>
      <c r="C2862" s="3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t="s">
        <v>61</v>
      </c>
      <c r="J2862" t="s">
        <v>32</v>
      </c>
      <c r="K2862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t="s">
        <v>44</v>
      </c>
      <c r="Z2862">
        <v>1</v>
      </c>
      <c r="AA2862"/>
    </row>
    <row r="2863" spans="1:27" hidden="1" x14ac:dyDescent="0.2">
      <c r="A2863" s="3">
        <v>3288</v>
      </c>
      <c r="B2863" s="3" t="s">
        <v>1999</v>
      </c>
      <c r="C2863" s="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t="s">
        <v>167</v>
      </c>
      <c r="J2863" t="s">
        <v>32</v>
      </c>
      <c r="K2863" t="s">
        <v>62</v>
      </c>
      <c r="L2863" t="s">
        <v>50</v>
      </c>
      <c r="M286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t="s">
        <v>44</v>
      </c>
      <c r="Z2863">
        <v>2</v>
      </c>
      <c r="AA2863"/>
    </row>
    <row r="2864" spans="1:27" hidden="1" x14ac:dyDescent="0.2">
      <c r="A2864" s="3">
        <v>3289</v>
      </c>
      <c r="B2864" s="3" t="s">
        <v>4288</v>
      </c>
      <c r="C2864" s="3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t="s">
        <v>132</v>
      </c>
      <c r="J2864" t="s">
        <v>32</v>
      </c>
      <c r="K2864" t="s">
        <v>33</v>
      </c>
      <c r="L2864" t="s">
        <v>50</v>
      </c>
      <c r="M2864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t="s">
        <v>44</v>
      </c>
      <c r="Z2864">
        <v>4</v>
      </c>
      <c r="AA2864"/>
    </row>
    <row r="2865" spans="1:27" hidden="1" x14ac:dyDescent="0.2">
      <c r="A2865" s="3">
        <v>3290</v>
      </c>
      <c r="B2865" s="3" t="s">
        <v>381</v>
      </c>
      <c r="C2865" s="3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t="s">
        <v>79</v>
      </c>
      <c r="J2865" t="s">
        <v>32</v>
      </c>
      <c r="K2865" t="s">
        <v>51</v>
      </c>
      <c r="L2865" t="s">
        <v>50</v>
      </c>
      <c r="M2865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t="s">
        <v>44</v>
      </c>
      <c r="Z2865">
        <v>3</v>
      </c>
      <c r="AA2865"/>
    </row>
    <row r="2866" spans="1:27" hidden="1" x14ac:dyDescent="0.2">
      <c r="A2866" s="3">
        <v>3291</v>
      </c>
      <c r="B2866" s="3" t="s">
        <v>1068</v>
      </c>
      <c r="C2866" s="3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t="s">
        <v>97</v>
      </c>
      <c r="J2866" t="s">
        <v>32</v>
      </c>
      <c r="K2866" t="s">
        <v>33</v>
      </c>
      <c r="L2866" t="s">
        <v>34</v>
      </c>
      <c r="M2866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t="s">
        <v>44</v>
      </c>
      <c r="Z2866">
        <v>2</v>
      </c>
      <c r="AA2866"/>
    </row>
    <row r="2867" spans="1:27" x14ac:dyDescent="0.2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s="3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  <c r="AA2867" s="3" t="str" cm="1">
        <f t="array" ref="AA2867">_xlfn.IFS(Z2867&gt;=5,"VERY HIGH",Z2867&gt;=4,"HIGH",Z2867&gt;=3,"MEDIUM",TRUE,"LOW")</f>
        <v>HIGH</v>
      </c>
    </row>
    <row r="2868" spans="1:27" x14ac:dyDescent="0.2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s="3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  <c r="AA2868" s="3" t="str" cm="1">
        <f t="array" ref="AA2868">_xlfn.IFS(Z2868&gt;=5,"VERY HIGH",Z2868&gt;=4,"HIGH",Z2868&gt;=3,"MEDIUM",TRUE,"LOW")</f>
        <v>MEDIUM</v>
      </c>
    </row>
    <row r="2869" spans="1:27" x14ac:dyDescent="0.2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s="3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  <c r="AA2869" s="3" t="str" cm="1">
        <f t="array" ref="AA2869">_xlfn.IFS(Z2869&gt;=5,"VERY HIGH",Z2869&gt;=4,"HIGH",Z2869&gt;=3,"MEDIUM",TRUE,"LOW")</f>
        <v>MEDIUM</v>
      </c>
    </row>
    <row r="2870" spans="1:27" hidden="1" x14ac:dyDescent="0.2">
      <c r="A2870" s="3">
        <v>3295</v>
      </c>
      <c r="B2870" s="3" t="s">
        <v>554</v>
      </c>
      <c r="C2870" s="3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t="s">
        <v>61</v>
      </c>
      <c r="J2870" t="s">
        <v>32</v>
      </c>
      <c r="K2870" t="s">
        <v>51</v>
      </c>
      <c r="L2870" t="s">
        <v>34</v>
      </c>
      <c r="M2870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t="s">
        <v>44</v>
      </c>
      <c r="Z2870">
        <v>5</v>
      </c>
      <c r="AA2870"/>
    </row>
    <row r="2871" spans="1:27" x14ac:dyDescent="0.2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s="3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  <c r="AA2871" s="3" t="str" cm="1">
        <f t="array" ref="AA2871">_xlfn.IFS(Z2871&gt;=5,"VERY HIGH",Z2871&gt;=4,"HIGH",Z2871&gt;=3,"MEDIUM",TRUE,"LOW")</f>
        <v>LOW</v>
      </c>
    </row>
    <row r="2872" spans="1:27" x14ac:dyDescent="0.2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s="3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  <c r="AA2872" s="3" t="str" cm="1">
        <f t="array" ref="AA2872">_xlfn.IFS(Z2872&gt;=5,"VERY HIGH",Z2872&gt;=4,"HIGH",Z2872&gt;=3,"MEDIUM",TRUE,"LOW")</f>
        <v>HIGH</v>
      </c>
    </row>
    <row r="2873" spans="1:27" x14ac:dyDescent="0.2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s="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  <c r="AA2873" s="3" t="str" cm="1">
        <f t="array" ref="AA2873">_xlfn.IFS(Z2873&gt;=5,"VERY HIGH",Z2873&gt;=4,"HIGH",Z2873&gt;=3,"MEDIUM",TRUE,"LOW")</f>
        <v>VERY HIGH</v>
      </c>
    </row>
    <row r="2874" spans="1:27" hidden="1" x14ac:dyDescent="0.2">
      <c r="A2874" s="3">
        <v>3299</v>
      </c>
      <c r="B2874" s="3" t="s">
        <v>399</v>
      </c>
      <c r="C2874" s="3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t="s">
        <v>138</v>
      </c>
      <c r="J2874" t="s">
        <v>32</v>
      </c>
      <c r="K2874" t="s">
        <v>51</v>
      </c>
      <c r="L2874" t="s">
        <v>50</v>
      </c>
      <c r="M2874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t="s">
        <v>44</v>
      </c>
      <c r="Z2874">
        <v>4</v>
      </c>
      <c r="AA2874"/>
    </row>
    <row r="2875" spans="1:27" x14ac:dyDescent="0.2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s="3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  <c r="AA2875" s="3" t="str" cm="1">
        <f t="array" ref="AA2875">_xlfn.IFS(Z2875&gt;=5,"VERY HIGH",Z2875&gt;=4,"HIGH",Z2875&gt;=3,"MEDIUM",TRUE,"LOW")</f>
        <v>LOW</v>
      </c>
    </row>
    <row r="2876" spans="1:27" x14ac:dyDescent="0.2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s="3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  <c r="AA2876" s="3" t="str" cm="1">
        <f t="array" ref="AA2876">_xlfn.IFS(Z2876&gt;=5,"VERY HIGH",Z2876&gt;=4,"HIGH",Z2876&gt;=3,"MEDIUM",TRUE,"LOW")</f>
        <v>LOW</v>
      </c>
    </row>
    <row r="2877" spans="1:27" x14ac:dyDescent="0.2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s="3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  <c r="AA2877" s="3" t="str" cm="1">
        <f t="array" ref="AA2877">_xlfn.IFS(Z2877&gt;=5,"VERY HIGH",Z2877&gt;=4,"HIGH",Z2877&gt;=3,"MEDIUM",TRUE,"LOW")</f>
        <v>HIGH</v>
      </c>
    </row>
    <row r="2878" spans="1:27" hidden="1" x14ac:dyDescent="0.2">
      <c r="A2878" s="3">
        <v>3303</v>
      </c>
      <c r="B2878" s="3" t="s">
        <v>9966</v>
      </c>
      <c r="C2878" s="3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t="s">
        <v>132</v>
      </c>
      <c r="J2878" t="s">
        <v>32</v>
      </c>
      <c r="K2878" t="s">
        <v>62</v>
      </c>
      <c r="L2878" t="s">
        <v>50</v>
      </c>
      <c r="M2878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t="s">
        <v>44</v>
      </c>
      <c r="Z2878">
        <v>3</v>
      </c>
      <c r="AA2878"/>
    </row>
    <row r="2879" spans="1:27" hidden="1" x14ac:dyDescent="0.2">
      <c r="A2879" s="3">
        <v>3304</v>
      </c>
      <c r="B2879" s="3" t="s">
        <v>5367</v>
      </c>
      <c r="C2879" s="3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t="s">
        <v>79</v>
      </c>
      <c r="J2879" t="s">
        <v>32</v>
      </c>
      <c r="K2879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t="s">
        <v>44</v>
      </c>
      <c r="Z2879">
        <v>4</v>
      </c>
      <c r="AA2879"/>
    </row>
    <row r="2880" spans="1:27" x14ac:dyDescent="0.2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s="3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  <c r="AA2880" s="3" t="str" cm="1">
        <f t="array" ref="AA2880">_xlfn.IFS(Z2880&gt;=5,"VERY HIGH",Z2880&gt;=4,"HIGH",Z2880&gt;=3,"MEDIUM",TRUE,"LOW")</f>
        <v>HIGH</v>
      </c>
    </row>
    <row r="2881" spans="1:27" x14ac:dyDescent="0.2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s="3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  <c r="AA2881" s="3" t="str" cm="1">
        <f t="array" ref="AA2881">_xlfn.IFS(Z2881&gt;=5,"VERY HIGH",Z2881&gt;=4,"HIGH",Z2881&gt;=3,"MEDIUM",TRUE,"LOW")</f>
        <v>HIGH</v>
      </c>
    </row>
    <row r="2882" spans="1:27" hidden="1" x14ac:dyDescent="0.2">
      <c r="A2882" s="3">
        <v>3307</v>
      </c>
      <c r="B2882" s="3" t="s">
        <v>8140</v>
      </c>
      <c r="C2882" s="3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t="s">
        <v>61</v>
      </c>
      <c r="J2882" t="s">
        <v>32</v>
      </c>
      <c r="K2882" t="s">
        <v>62</v>
      </c>
      <c r="L2882" t="s">
        <v>34</v>
      </c>
      <c r="M2882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t="s">
        <v>44</v>
      </c>
      <c r="Z2882">
        <v>4</v>
      </c>
      <c r="AA2882"/>
    </row>
    <row r="2883" spans="1:27" hidden="1" x14ac:dyDescent="0.2">
      <c r="A2883" s="3">
        <v>3308</v>
      </c>
      <c r="B2883" s="3" t="s">
        <v>3503</v>
      </c>
      <c r="C2883" s="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t="s">
        <v>88</v>
      </c>
      <c r="J2883" t="s">
        <v>32</v>
      </c>
      <c r="K288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t="s">
        <v>44</v>
      </c>
      <c r="Z2883">
        <v>3</v>
      </c>
      <c r="AA2883"/>
    </row>
    <row r="2884" spans="1:27" hidden="1" x14ac:dyDescent="0.2">
      <c r="A2884" s="3">
        <v>3309</v>
      </c>
      <c r="B2884" s="3" t="s">
        <v>3570</v>
      </c>
      <c r="C2884" s="3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t="s">
        <v>31</v>
      </c>
      <c r="J2884" t="s">
        <v>32</v>
      </c>
      <c r="K2884" t="s">
        <v>51</v>
      </c>
      <c r="L2884" t="s">
        <v>63</v>
      </c>
      <c r="M2884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t="s">
        <v>44</v>
      </c>
      <c r="Z2884">
        <v>1</v>
      </c>
      <c r="AA2884"/>
    </row>
    <row r="2885" spans="1:27" x14ac:dyDescent="0.2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s="3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  <c r="AA2885" s="3" t="str" cm="1">
        <f t="array" ref="AA2885">_xlfn.IFS(Z2885&gt;=5,"VERY HIGH",Z2885&gt;=4,"HIGH",Z2885&gt;=3,"MEDIUM",TRUE,"LOW")</f>
        <v>MEDIUM</v>
      </c>
    </row>
    <row r="2886" spans="1:27" x14ac:dyDescent="0.2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s="3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  <c r="AA2886" s="3" t="str" cm="1">
        <f t="array" ref="AA2886">_xlfn.IFS(Z2886&gt;=5,"VERY HIGH",Z2886&gt;=4,"HIGH",Z2886&gt;=3,"MEDIUM",TRUE,"LOW")</f>
        <v>HIGH</v>
      </c>
    </row>
    <row r="2887" spans="1:27" hidden="1" x14ac:dyDescent="0.2">
      <c r="A2887" s="3">
        <v>3312</v>
      </c>
      <c r="B2887" s="3" t="s">
        <v>256</v>
      </c>
      <c r="C2887" s="3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t="s">
        <v>138</v>
      </c>
      <c r="J2887" t="s">
        <v>32</v>
      </c>
      <c r="K2887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t="s">
        <v>44</v>
      </c>
      <c r="Z2887">
        <v>4</v>
      </c>
      <c r="AA2887"/>
    </row>
    <row r="2888" spans="1:27" hidden="1" x14ac:dyDescent="0.2">
      <c r="A2888" s="3">
        <v>3313</v>
      </c>
      <c r="B2888" s="3" t="s">
        <v>3484</v>
      </c>
      <c r="C2888" s="3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t="s">
        <v>79</v>
      </c>
      <c r="J2888" t="s">
        <v>32</v>
      </c>
      <c r="K2888" t="s">
        <v>62</v>
      </c>
      <c r="L2888" t="s">
        <v>63</v>
      </c>
      <c r="M2888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t="s">
        <v>44</v>
      </c>
      <c r="Z2888">
        <v>3</v>
      </c>
      <c r="AA2888"/>
    </row>
    <row r="2889" spans="1:27" hidden="1" x14ac:dyDescent="0.2">
      <c r="A2889" s="3">
        <v>3314</v>
      </c>
      <c r="B2889" s="3" t="s">
        <v>7259</v>
      </c>
      <c r="C2889" s="3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t="s">
        <v>167</v>
      </c>
      <c r="J2889" t="s">
        <v>32</v>
      </c>
      <c r="K2889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t="s">
        <v>44</v>
      </c>
      <c r="Z2889">
        <v>4</v>
      </c>
      <c r="AA2889"/>
    </row>
    <row r="2890" spans="1:27" x14ac:dyDescent="0.2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s="3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  <c r="AA2890" s="3" t="str" cm="1">
        <f t="array" ref="AA2890">_xlfn.IFS(Z2890&gt;=5,"VERY HIGH",Z2890&gt;=4,"HIGH",Z2890&gt;=3,"MEDIUM",TRUE,"LOW")</f>
        <v>MEDIUM</v>
      </c>
    </row>
    <row r="2891" spans="1:27" x14ac:dyDescent="0.2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s="3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  <c r="AA2891" s="3" t="str" cm="1">
        <f t="array" ref="AA2891">_xlfn.IFS(Z2891&gt;=5,"VERY HIGH",Z2891&gt;=4,"HIGH",Z2891&gt;=3,"MEDIUM",TRUE,"LOW")</f>
        <v>MEDIUM</v>
      </c>
    </row>
    <row r="2892" spans="1:27" hidden="1" x14ac:dyDescent="0.2">
      <c r="A2892" s="3">
        <v>3317</v>
      </c>
      <c r="B2892" s="3" t="s">
        <v>10003</v>
      </c>
      <c r="C2892" s="3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t="s">
        <v>61</v>
      </c>
      <c r="J2892" t="s">
        <v>32</v>
      </c>
      <c r="K2892" t="s">
        <v>51</v>
      </c>
      <c r="L2892" t="s">
        <v>34</v>
      </c>
      <c r="M2892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t="s">
        <v>44</v>
      </c>
      <c r="Z2892">
        <v>3</v>
      </c>
      <c r="AA2892"/>
    </row>
    <row r="2893" spans="1:27" x14ac:dyDescent="0.2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s="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  <c r="AA2893" s="3" t="str" cm="1">
        <f t="array" ref="AA2893">_xlfn.IFS(Z2893&gt;=5,"VERY HIGH",Z2893&gt;=4,"HIGH",Z2893&gt;=3,"MEDIUM",TRUE,"LOW")</f>
        <v>MEDIUM</v>
      </c>
    </row>
    <row r="2894" spans="1:27" hidden="1" x14ac:dyDescent="0.2">
      <c r="A2894" s="3">
        <v>3319</v>
      </c>
      <c r="B2894" s="3" t="s">
        <v>10009</v>
      </c>
      <c r="C2894" s="3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t="s">
        <v>117</v>
      </c>
      <c r="J2894" t="s">
        <v>32</v>
      </c>
      <c r="K2894" t="s">
        <v>62</v>
      </c>
      <c r="L2894" t="s">
        <v>63</v>
      </c>
      <c r="M2894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t="s">
        <v>44</v>
      </c>
      <c r="Z2894">
        <v>3</v>
      </c>
      <c r="AA2894"/>
    </row>
    <row r="2895" spans="1:27" hidden="1" x14ac:dyDescent="0.2">
      <c r="A2895" s="3">
        <v>3320</v>
      </c>
      <c r="B2895" s="3" t="s">
        <v>10012</v>
      </c>
      <c r="C2895" s="3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t="s">
        <v>61</v>
      </c>
      <c r="J2895" t="s">
        <v>32</v>
      </c>
      <c r="K2895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t="s">
        <v>44</v>
      </c>
      <c r="Z2895">
        <v>5</v>
      </c>
      <c r="AA2895"/>
    </row>
    <row r="2896" spans="1:27" hidden="1" x14ac:dyDescent="0.2">
      <c r="A2896" s="3">
        <v>3321</v>
      </c>
      <c r="B2896" s="3" t="s">
        <v>9950</v>
      </c>
      <c r="C2896" s="3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t="s">
        <v>88</v>
      </c>
      <c r="J2896" t="s">
        <v>32</v>
      </c>
      <c r="K2896" t="s">
        <v>33</v>
      </c>
      <c r="L2896" t="s">
        <v>63</v>
      </c>
      <c r="M2896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t="s">
        <v>44</v>
      </c>
      <c r="Z2896">
        <v>2</v>
      </c>
      <c r="AA2896"/>
    </row>
    <row r="2897" spans="1:27" x14ac:dyDescent="0.2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s="3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  <c r="AA2897" s="3" t="str" cm="1">
        <f t="array" ref="AA2897">_xlfn.IFS(Z2897&gt;=5,"VERY HIGH",Z2897&gt;=4,"HIGH",Z2897&gt;=3,"MEDIUM",TRUE,"LOW")</f>
        <v>HIGH</v>
      </c>
    </row>
    <row r="2898" spans="1:27" x14ac:dyDescent="0.2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s="3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  <c r="AA2898" s="3" t="str" cm="1">
        <f t="array" ref="AA2898">_xlfn.IFS(Z2898&gt;=5,"VERY HIGH",Z2898&gt;=4,"HIGH",Z2898&gt;=3,"MEDIUM",TRUE,"LOW")</f>
        <v>HIGH</v>
      </c>
    </row>
    <row r="2899" spans="1:27" x14ac:dyDescent="0.2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s="3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  <c r="AA2899" s="3" t="str" cm="1">
        <f t="array" ref="AA2899">_xlfn.IFS(Z2899&gt;=5,"VERY HIGH",Z2899&gt;=4,"HIGH",Z2899&gt;=3,"MEDIUM",TRUE,"LOW")</f>
        <v>MEDIUM</v>
      </c>
    </row>
    <row r="2900" spans="1:27" x14ac:dyDescent="0.2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s="3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  <c r="AA2900" s="3" t="str" cm="1">
        <f t="array" ref="AA2900">_xlfn.IFS(Z2900&gt;=5,"VERY HIGH",Z2900&gt;=4,"HIGH",Z2900&gt;=3,"MEDIUM",TRUE,"LOW")</f>
        <v>MEDIUM</v>
      </c>
    </row>
    <row r="2901" spans="1:27" hidden="1" x14ac:dyDescent="0.2">
      <c r="A2901" s="3">
        <v>3326</v>
      </c>
      <c r="B2901" s="3" t="s">
        <v>907</v>
      </c>
      <c r="C2901" s="3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t="s">
        <v>167</v>
      </c>
      <c r="J2901" t="s">
        <v>32</v>
      </c>
      <c r="K2901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t="s">
        <v>44</v>
      </c>
      <c r="Z2901">
        <v>3</v>
      </c>
      <c r="AA2901"/>
    </row>
    <row r="2902" spans="1:27" hidden="1" x14ac:dyDescent="0.2">
      <c r="A2902" s="3">
        <v>3327</v>
      </c>
      <c r="B2902" s="3" t="s">
        <v>10032</v>
      </c>
      <c r="C2902" s="3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t="s">
        <v>97</v>
      </c>
      <c r="J2902" t="s">
        <v>32</v>
      </c>
      <c r="K2902" t="s">
        <v>33</v>
      </c>
      <c r="L2902" t="s">
        <v>34</v>
      </c>
      <c r="M2902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t="s">
        <v>44</v>
      </c>
      <c r="Z2902">
        <v>1</v>
      </c>
      <c r="AA2902"/>
    </row>
    <row r="2903" spans="1:27" x14ac:dyDescent="0.2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s="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  <c r="AA2903" s="3" t="str" cm="1">
        <f t="array" ref="AA2903">_xlfn.IFS(Z2903&gt;=5,"VERY HIGH",Z2903&gt;=4,"HIGH",Z2903&gt;=3,"MEDIUM",TRUE,"LOW")</f>
        <v>MEDIUM</v>
      </c>
    </row>
    <row r="2904" spans="1:27" hidden="1" x14ac:dyDescent="0.2">
      <c r="A2904" s="3">
        <v>3329</v>
      </c>
      <c r="B2904" s="3" t="s">
        <v>1012</v>
      </c>
      <c r="C2904" s="3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t="s">
        <v>61</v>
      </c>
      <c r="J2904" t="s">
        <v>32</v>
      </c>
      <c r="K2904" t="s">
        <v>51</v>
      </c>
      <c r="L2904" t="s">
        <v>63</v>
      </c>
      <c r="M2904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t="s">
        <v>44</v>
      </c>
      <c r="Z2904">
        <v>4</v>
      </c>
      <c r="AA2904"/>
    </row>
    <row r="2905" spans="1:27" hidden="1" x14ac:dyDescent="0.2">
      <c r="A2905" s="3">
        <v>3330</v>
      </c>
      <c r="B2905" s="3" t="s">
        <v>5707</v>
      </c>
      <c r="C2905" s="3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t="s">
        <v>88</v>
      </c>
      <c r="J2905" t="s">
        <v>32</v>
      </c>
      <c r="K2905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t="s">
        <v>44</v>
      </c>
      <c r="Z2905">
        <v>4</v>
      </c>
      <c r="AA2905"/>
    </row>
    <row r="2906" spans="1:27" x14ac:dyDescent="0.2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s="3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  <c r="AA2906" s="3" t="str" cm="1">
        <f t="array" ref="AA2906">_xlfn.IFS(Z2906&gt;=5,"VERY HIGH",Z2906&gt;=4,"HIGH",Z2906&gt;=3,"MEDIUM",TRUE,"LOW")</f>
        <v>LOW</v>
      </c>
    </row>
    <row r="2907" spans="1:27" hidden="1" x14ac:dyDescent="0.2">
      <c r="A2907" s="3">
        <v>3332</v>
      </c>
      <c r="B2907" s="3" t="s">
        <v>10046</v>
      </c>
      <c r="C2907" s="3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t="s">
        <v>132</v>
      </c>
      <c r="J2907" t="s">
        <v>32</v>
      </c>
      <c r="K2907" t="s">
        <v>51</v>
      </c>
      <c r="L2907" t="s">
        <v>63</v>
      </c>
      <c r="M2907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t="s">
        <v>44</v>
      </c>
      <c r="Z2907">
        <v>3</v>
      </c>
      <c r="AA2907"/>
    </row>
    <row r="2908" spans="1:27" hidden="1" x14ac:dyDescent="0.2">
      <c r="A2908" s="3">
        <v>3333</v>
      </c>
      <c r="B2908" s="3" t="s">
        <v>5350</v>
      </c>
      <c r="C2908" s="3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t="s">
        <v>49</v>
      </c>
      <c r="J2908" t="s">
        <v>32</v>
      </c>
      <c r="K2908" t="s">
        <v>33</v>
      </c>
      <c r="L2908" t="s">
        <v>63</v>
      </c>
      <c r="M2908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t="s">
        <v>44</v>
      </c>
      <c r="Z2908">
        <v>3</v>
      </c>
      <c r="AA2908"/>
    </row>
    <row r="2909" spans="1:27" hidden="1" x14ac:dyDescent="0.2">
      <c r="A2909" s="3">
        <v>3334</v>
      </c>
      <c r="B2909" s="3" t="s">
        <v>385</v>
      </c>
      <c r="C2909" s="3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t="s">
        <v>138</v>
      </c>
      <c r="J2909" t="s">
        <v>32</v>
      </c>
      <c r="K2909" t="s">
        <v>51</v>
      </c>
      <c r="L2909" t="s">
        <v>63</v>
      </c>
      <c r="M2909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t="s">
        <v>44</v>
      </c>
      <c r="Z2909">
        <v>3</v>
      </c>
      <c r="AA2909"/>
    </row>
    <row r="2910" spans="1:27" x14ac:dyDescent="0.2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s="3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  <c r="AA2910" s="3" t="str" cm="1">
        <f t="array" ref="AA2910">_xlfn.IFS(Z2910&gt;=5,"VERY HIGH",Z2910&gt;=4,"HIGH",Z2910&gt;=3,"MEDIUM",TRUE,"LOW")</f>
        <v>MEDIUM</v>
      </c>
    </row>
    <row r="2911" spans="1:27" x14ac:dyDescent="0.2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s="3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  <c r="AA2911" s="3" t="str" cm="1">
        <f t="array" ref="AA2911">_xlfn.IFS(Z2911&gt;=5,"VERY HIGH",Z2911&gt;=4,"HIGH",Z2911&gt;=3,"MEDIUM",TRUE,"LOW")</f>
        <v>MEDIUM</v>
      </c>
    </row>
    <row r="2912" spans="1:27" hidden="1" x14ac:dyDescent="0.2">
      <c r="A2912" s="3">
        <v>3337</v>
      </c>
      <c r="B2912" s="3" t="s">
        <v>10061</v>
      </c>
      <c r="C2912" s="3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t="s">
        <v>97</v>
      </c>
      <c r="J2912" t="s">
        <v>32</v>
      </c>
      <c r="K2912" t="s">
        <v>62</v>
      </c>
      <c r="L2912" t="s">
        <v>50</v>
      </c>
      <c r="M2912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t="s">
        <v>44</v>
      </c>
      <c r="Z2912">
        <v>3</v>
      </c>
      <c r="AA2912"/>
    </row>
    <row r="2913" spans="1:27" hidden="1" x14ac:dyDescent="0.2">
      <c r="A2913" s="3">
        <v>3338</v>
      </c>
      <c r="B2913" s="3" t="s">
        <v>428</v>
      </c>
      <c r="C2913" s="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t="s">
        <v>117</v>
      </c>
      <c r="J2913" t="s">
        <v>32</v>
      </c>
      <c r="K291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t="s">
        <v>44</v>
      </c>
      <c r="Z2913">
        <v>3</v>
      </c>
      <c r="AA2913"/>
    </row>
    <row r="2914" spans="1:27" hidden="1" x14ac:dyDescent="0.2">
      <c r="A2914" s="3">
        <v>3339</v>
      </c>
      <c r="B2914" s="3" t="s">
        <v>10066</v>
      </c>
      <c r="C2914" s="3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t="s">
        <v>61</v>
      </c>
      <c r="J2914" t="s">
        <v>32</v>
      </c>
      <c r="K2914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t="s">
        <v>44</v>
      </c>
      <c r="Z2914">
        <v>5</v>
      </c>
      <c r="AA2914"/>
    </row>
    <row r="2915" spans="1:27" hidden="1" x14ac:dyDescent="0.2">
      <c r="A2915" s="3">
        <v>3340</v>
      </c>
      <c r="B2915" s="3" t="s">
        <v>9896</v>
      </c>
      <c r="C2915" s="3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t="s">
        <v>88</v>
      </c>
      <c r="J2915" t="s">
        <v>32</v>
      </c>
      <c r="K2915" t="s">
        <v>51</v>
      </c>
      <c r="L2915" t="s">
        <v>50</v>
      </c>
      <c r="M2915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t="s">
        <v>44</v>
      </c>
      <c r="Z2915">
        <v>3</v>
      </c>
      <c r="AA2915"/>
    </row>
    <row r="2916" spans="1:27" x14ac:dyDescent="0.2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s="3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  <c r="AA2916" s="3" t="str" cm="1">
        <f t="array" ref="AA2916">_xlfn.IFS(Z2916&gt;=5,"VERY HIGH",Z2916&gt;=4,"HIGH",Z2916&gt;=3,"MEDIUM",TRUE,"LOW")</f>
        <v>LOW</v>
      </c>
    </row>
    <row r="2917" spans="1:27" hidden="1" x14ac:dyDescent="0.2">
      <c r="A2917" s="3">
        <v>3342</v>
      </c>
      <c r="B2917" s="3" t="s">
        <v>6578</v>
      </c>
      <c r="C2917" s="3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t="s">
        <v>117</v>
      </c>
      <c r="J2917" t="s">
        <v>32</v>
      </c>
      <c r="K2917" t="s">
        <v>62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t="s">
        <v>44</v>
      </c>
      <c r="Z2917">
        <v>2</v>
      </c>
      <c r="AA2917"/>
    </row>
    <row r="2918" spans="1:27" x14ac:dyDescent="0.2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s="3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  <c r="AA2918" s="3" t="str" cm="1">
        <f t="array" ref="AA2918">_xlfn.IFS(Z2918&gt;=5,"VERY HIGH",Z2918&gt;=4,"HIGH",Z2918&gt;=3,"MEDIUM",TRUE,"LOW")</f>
        <v>HIGH</v>
      </c>
    </row>
    <row r="2919" spans="1:27" hidden="1" x14ac:dyDescent="0.2">
      <c r="A2919" s="3">
        <v>3344</v>
      </c>
      <c r="B2919" s="3" t="s">
        <v>10079</v>
      </c>
      <c r="C2919" s="3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t="s">
        <v>88</v>
      </c>
      <c r="J2919" t="s">
        <v>32</v>
      </c>
      <c r="K2919" t="s">
        <v>33</v>
      </c>
      <c r="L2919" t="s">
        <v>63</v>
      </c>
      <c r="M2919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t="s">
        <v>44</v>
      </c>
      <c r="Z2919">
        <v>3</v>
      </c>
      <c r="AA2919"/>
    </row>
    <row r="2920" spans="1:27" x14ac:dyDescent="0.2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s="3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  <c r="AA2920" s="3" t="str" cm="1">
        <f t="array" ref="AA2920">_xlfn.IFS(Z2920&gt;=5,"VERY HIGH",Z2920&gt;=4,"HIGH",Z2920&gt;=3,"MEDIUM",TRUE,"LOW")</f>
        <v>HIGH</v>
      </c>
    </row>
    <row r="2921" spans="1:27" x14ac:dyDescent="0.2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s="3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  <c r="AA2921" s="3" t="str" cm="1">
        <f t="array" ref="AA2921">_xlfn.IFS(Z2921&gt;=5,"VERY HIGH",Z2921&gt;=4,"HIGH",Z2921&gt;=3,"MEDIUM",TRUE,"LOW")</f>
        <v>LOW</v>
      </c>
    </row>
    <row r="2922" spans="1:27" x14ac:dyDescent="0.2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s="3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  <c r="AA2922" s="3" t="str" cm="1">
        <f t="array" ref="AA2922">_xlfn.IFS(Z2922&gt;=5,"VERY HIGH",Z2922&gt;=4,"HIGH",Z2922&gt;=3,"MEDIUM",TRUE,"LOW")</f>
        <v>MEDIUM</v>
      </c>
    </row>
    <row r="2923" spans="1:27" hidden="1" x14ac:dyDescent="0.2">
      <c r="A2923" s="3">
        <v>3348</v>
      </c>
      <c r="B2923" s="3" t="s">
        <v>10091</v>
      </c>
      <c r="C2923" s="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t="s">
        <v>138</v>
      </c>
      <c r="J2923" t="s">
        <v>32</v>
      </c>
      <c r="K292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t="s">
        <v>44</v>
      </c>
      <c r="Z2923">
        <v>2</v>
      </c>
      <c r="AA2923"/>
    </row>
    <row r="2924" spans="1:27" hidden="1" x14ac:dyDescent="0.2">
      <c r="A2924" s="3">
        <v>3349</v>
      </c>
      <c r="B2924" s="3" t="s">
        <v>2528</v>
      </c>
      <c r="C2924" s="3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t="s">
        <v>97</v>
      </c>
      <c r="J2924" t="s">
        <v>32</v>
      </c>
      <c r="K2924" t="s">
        <v>33</v>
      </c>
      <c r="L2924" t="s">
        <v>50</v>
      </c>
      <c r="M2924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t="s">
        <v>44</v>
      </c>
      <c r="Z2924">
        <v>3</v>
      </c>
      <c r="AA2924"/>
    </row>
    <row r="2925" spans="1:27" hidden="1" x14ac:dyDescent="0.2">
      <c r="A2925" s="3">
        <v>3350</v>
      </c>
      <c r="B2925" s="3" t="s">
        <v>7773</v>
      </c>
      <c r="C2925" s="3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t="s">
        <v>88</v>
      </c>
      <c r="J2925" t="s">
        <v>32</v>
      </c>
      <c r="K2925" t="s">
        <v>62</v>
      </c>
      <c r="L2925" t="s">
        <v>63</v>
      </c>
      <c r="M2925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t="s">
        <v>44</v>
      </c>
      <c r="Z2925">
        <v>5</v>
      </c>
      <c r="AA2925"/>
    </row>
    <row r="2926" spans="1:27" x14ac:dyDescent="0.2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s="3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  <c r="AA2926" s="3" t="str" cm="1">
        <f t="array" ref="AA2926">_xlfn.IFS(Z2926&gt;=5,"VERY HIGH",Z2926&gt;=4,"HIGH",Z2926&gt;=3,"MEDIUM",TRUE,"LOW")</f>
        <v>LOW</v>
      </c>
    </row>
    <row r="2927" spans="1:27" hidden="1" x14ac:dyDescent="0.2">
      <c r="A2927" s="3">
        <v>3352</v>
      </c>
      <c r="B2927" s="3" t="s">
        <v>7078</v>
      </c>
      <c r="C2927" s="3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t="s">
        <v>49</v>
      </c>
      <c r="J2927" t="s">
        <v>32</v>
      </c>
      <c r="K2927" t="s">
        <v>51</v>
      </c>
      <c r="L2927" t="s">
        <v>63</v>
      </c>
      <c r="M2927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t="s">
        <v>44</v>
      </c>
      <c r="Z2927">
        <v>3</v>
      </c>
      <c r="AA2927"/>
    </row>
    <row r="2928" spans="1:27" hidden="1" x14ac:dyDescent="0.2">
      <c r="A2928" s="3">
        <v>3353</v>
      </c>
      <c r="B2928" s="3" t="s">
        <v>10102</v>
      </c>
      <c r="C2928" s="3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t="s">
        <v>138</v>
      </c>
      <c r="J2928" t="s">
        <v>32</v>
      </c>
      <c r="K2928" t="s">
        <v>33</v>
      </c>
      <c r="L2928" t="s">
        <v>63</v>
      </c>
      <c r="M2928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t="s">
        <v>44</v>
      </c>
      <c r="Z2928">
        <v>3</v>
      </c>
      <c r="AA2928"/>
    </row>
    <row r="2929" spans="1:27" x14ac:dyDescent="0.2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s="3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  <c r="AA2929" s="3" t="str" cm="1">
        <f t="array" ref="AA2929">_xlfn.IFS(Z2929&gt;=5,"VERY HIGH",Z2929&gt;=4,"HIGH",Z2929&gt;=3,"MEDIUM",TRUE,"LOW")</f>
        <v>MEDIUM</v>
      </c>
    </row>
    <row r="2930" spans="1:27" x14ac:dyDescent="0.2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s="3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  <c r="AA2930" s="3" t="str" cm="1">
        <f t="array" ref="AA2930">_xlfn.IFS(Z2930&gt;=5,"VERY HIGH",Z2930&gt;=4,"HIGH",Z2930&gt;=3,"MEDIUM",TRUE,"LOW")</f>
        <v>VERY HIGH</v>
      </c>
    </row>
    <row r="2931" spans="1:27" hidden="1" x14ac:dyDescent="0.2">
      <c r="A2931" s="3">
        <v>3356</v>
      </c>
      <c r="B2931" s="3" t="s">
        <v>3088</v>
      </c>
      <c r="C2931" s="3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t="s">
        <v>167</v>
      </c>
      <c r="J2931" t="s">
        <v>32</v>
      </c>
      <c r="K2931" t="s">
        <v>62</v>
      </c>
      <c r="L2931" t="s">
        <v>34</v>
      </c>
      <c r="M2931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t="s">
        <v>235</v>
      </c>
      <c r="Z2931">
        <v>3</v>
      </c>
      <c r="AA2931"/>
    </row>
    <row r="2932" spans="1:27" hidden="1" x14ac:dyDescent="0.2">
      <c r="A2932" s="3">
        <v>3357</v>
      </c>
      <c r="B2932" s="3" t="s">
        <v>5683</v>
      </c>
      <c r="C2932" s="3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t="s">
        <v>132</v>
      </c>
      <c r="J2932" t="s">
        <v>32</v>
      </c>
      <c r="K2932" t="s">
        <v>62</v>
      </c>
      <c r="L2932" t="s">
        <v>63</v>
      </c>
      <c r="M2932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t="s">
        <v>104</v>
      </c>
      <c r="Z2932">
        <v>1</v>
      </c>
      <c r="AA2932"/>
    </row>
    <row r="2933" spans="1:27" x14ac:dyDescent="0.2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s="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  <c r="AA2933" s="3" t="str" cm="1">
        <f t="array" ref="AA2933">_xlfn.IFS(Z2933&gt;=5,"VERY HIGH",Z2933&gt;=4,"HIGH",Z2933&gt;=3,"MEDIUM",TRUE,"LOW")</f>
        <v>MEDIUM</v>
      </c>
    </row>
    <row r="2934" spans="1:27" hidden="1" x14ac:dyDescent="0.2">
      <c r="A2934" s="3">
        <v>3359</v>
      </c>
      <c r="B2934" s="3" t="s">
        <v>7990</v>
      </c>
      <c r="C2934" s="3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t="s">
        <v>97</v>
      </c>
      <c r="J2934" t="s">
        <v>32</v>
      </c>
      <c r="K2934" t="s">
        <v>62</v>
      </c>
      <c r="L2934" t="s">
        <v>34</v>
      </c>
      <c r="M2934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t="s">
        <v>104</v>
      </c>
      <c r="Z2934">
        <v>3</v>
      </c>
      <c r="AA2934"/>
    </row>
    <row r="2935" spans="1:27" hidden="1" x14ac:dyDescent="0.2">
      <c r="A2935" s="3">
        <v>3360</v>
      </c>
      <c r="B2935" s="3" t="s">
        <v>4946</v>
      </c>
      <c r="C2935" s="3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t="s">
        <v>88</v>
      </c>
      <c r="J2935" t="s">
        <v>32</v>
      </c>
      <c r="K2935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t="s">
        <v>104</v>
      </c>
      <c r="Z2935">
        <v>2</v>
      </c>
      <c r="AA2935"/>
    </row>
    <row r="2936" spans="1:27" x14ac:dyDescent="0.2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s="3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  <c r="AA2936" s="3" t="str" cm="1">
        <f t="array" ref="AA2936">_xlfn.IFS(Z2936&gt;=5,"VERY HIGH",Z2936&gt;=4,"HIGH",Z2936&gt;=3,"MEDIUM",TRUE,"LOW")</f>
        <v>MEDIUM</v>
      </c>
    </row>
    <row r="2937" spans="1:27" hidden="1" x14ac:dyDescent="0.2">
      <c r="A2937" s="3">
        <v>3362</v>
      </c>
      <c r="B2937" s="3" t="s">
        <v>6403</v>
      </c>
      <c r="C2937" s="3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t="s">
        <v>49</v>
      </c>
      <c r="J2937" t="s">
        <v>32</v>
      </c>
      <c r="K2937" t="s">
        <v>62</v>
      </c>
      <c r="L2937" t="s">
        <v>34</v>
      </c>
      <c r="M2937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t="s">
        <v>104</v>
      </c>
      <c r="Z2937">
        <v>1</v>
      </c>
      <c r="AA2937"/>
    </row>
    <row r="2938" spans="1:27" hidden="1" x14ac:dyDescent="0.2">
      <c r="A2938" s="3">
        <v>3363</v>
      </c>
      <c r="B2938" s="3" t="s">
        <v>10128</v>
      </c>
      <c r="C2938" s="3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t="s">
        <v>138</v>
      </c>
      <c r="J2938" t="s">
        <v>32</v>
      </c>
      <c r="K2938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t="s">
        <v>104</v>
      </c>
      <c r="Z2938">
        <v>5</v>
      </c>
      <c r="AA2938"/>
    </row>
    <row r="2939" spans="1:27" x14ac:dyDescent="0.2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s="3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  <c r="AA2939" s="3" t="str" cm="1">
        <f t="array" ref="AA2939">_xlfn.IFS(Z2939&gt;=5,"VERY HIGH",Z2939&gt;=4,"HIGH",Z2939&gt;=3,"MEDIUM",TRUE,"LOW")</f>
        <v>MEDIUM</v>
      </c>
    </row>
    <row r="2940" spans="1:27" hidden="1" x14ac:dyDescent="0.2">
      <c r="A2940" s="3">
        <v>3365</v>
      </c>
      <c r="B2940" s="3" t="s">
        <v>4103</v>
      </c>
      <c r="C2940" s="3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t="s">
        <v>117</v>
      </c>
      <c r="J2940" t="s">
        <v>32</v>
      </c>
      <c r="K2940" t="s">
        <v>33</v>
      </c>
      <c r="L2940" t="s">
        <v>63</v>
      </c>
      <c r="M2940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t="s">
        <v>44</v>
      </c>
      <c r="Z2940">
        <v>3</v>
      </c>
      <c r="AA2940"/>
    </row>
    <row r="2941" spans="1:27" x14ac:dyDescent="0.2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s="3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  <c r="AA2941" s="3" t="str" cm="1">
        <f t="array" ref="AA2941">_xlfn.IFS(Z2941&gt;=5,"VERY HIGH",Z2941&gt;=4,"HIGH",Z2941&gt;=3,"MEDIUM",TRUE,"LOW")</f>
        <v>HIGH</v>
      </c>
    </row>
    <row r="2942" spans="1:27" x14ac:dyDescent="0.2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s="3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  <c r="AA2942" s="3" t="str" cm="1">
        <f t="array" ref="AA2942">_xlfn.IFS(Z2942&gt;=5,"VERY HIGH",Z2942&gt;=4,"HIGH",Z2942&gt;=3,"MEDIUM",TRUE,"LOW")</f>
        <v>LOW</v>
      </c>
    </row>
    <row r="2943" spans="1:27" x14ac:dyDescent="0.2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s="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  <c r="AA2943" s="3" t="str" cm="1">
        <f t="array" ref="AA2943">_xlfn.IFS(Z2943&gt;=5,"VERY HIGH",Z2943&gt;=4,"HIGH",Z2943&gt;=3,"MEDIUM",TRUE,"LOW")</f>
        <v>VERY HIGH</v>
      </c>
    </row>
    <row r="2944" spans="1:27" x14ac:dyDescent="0.2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s="3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  <c r="AA2944" s="3" t="str" cm="1">
        <f t="array" ref="AA2944">_xlfn.IFS(Z2944&gt;=5,"VERY HIGH",Z2944&gt;=4,"HIGH",Z2944&gt;=3,"MEDIUM",TRUE,"LOW")</f>
        <v>LOW</v>
      </c>
    </row>
    <row r="2945" spans="1:27" hidden="1" x14ac:dyDescent="0.2">
      <c r="A2945" s="3">
        <v>3370</v>
      </c>
      <c r="B2945" s="3" t="s">
        <v>4241</v>
      </c>
      <c r="C2945" s="3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t="s">
        <v>49</v>
      </c>
      <c r="J2945" t="s">
        <v>32</v>
      </c>
      <c r="K2945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t="s">
        <v>104</v>
      </c>
      <c r="Z2945">
        <v>3</v>
      </c>
      <c r="AA2945"/>
    </row>
    <row r="2946" spans="1:27" x14ac:dyDescent="0.2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s="3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  <c r="AA2946" s="3" t="str" cm="1">
        <f t="array" ref="AA2946">_xlfn.IFS(Z2946&gt;=5,"VERY HIGH",Z2946&gt;=4,"HIGH",Z2946&gt;=3,"MEDIUM",TRUE,"LOW")</f>
        <v>MEDIUM</v>
      </c>
    </row>
    <row r="2947" spans="1:27" x14ac:dyDescent="0.2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s="3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  <c r="AA2947" s="3" t="str" cm="1">
        <f t="array" ref="AA2947">_xlfn.IFS(Z2947&gt;=5,"VERY HIGH",Z2947&gt;=4,"HIGH",Z2947&gt;=3,"MEDIUM",TRUE,"LOW")</f>
        <v>HIGH</v>
      </c>
    </row>
    <row r="2948" spans="1:27" hidden="1" x14ac:dyDescent="0.2">
      <c r="A2948" s="3">
        <v>3373</v>
      </c>
      <c r="B2948" s="3" t="s">
        <v>7178</v>
      </c>
      <c r="C2948" s="3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t="s">
        <v>167</v>
      </c>
      <c r="J2948" t="s">
        <v>32</v>
      </c>
      <c r="K2948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t="s">
        <v>104</v>
      </c>
      <c r="Z2948">
        <v>2</v>
      </c>
      <c r="AA2948"/>
    </row>
    <row r="2949" spans="1:27" x14ac:dyDescent="0.2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s="3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  <c r="AA2949" s="3" t="str" cm="1">
        <f t="array" ref="AA2949">_xlfn.IFS(Z2949&gt;=5,"VERY HIGH",Z2949&gt;=4,"HIGH",Z2949&gt;=3,"MEDIUM",TRUE,"LOW")</f>
        <v>HIGH</v>
      </c>
    </row>
    <row r="2950" spans="1:27" x14ac:dyDescent="0.2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s="3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  <c r="AA2950" s="3" t="str" cm="1">
        <f t="array" ref="AA2950">_xlfn.IFS(Z2950&gt;=5,"VERY HIGH",Z2950&gt;=4,"HIGH",Z2950&gt;=3,"MEDIUM",TRUE,"LOW")</f>
        <v>MEDIUM</v>
      </c>
    </row>
    <row r="2951" spans="1:27" hidden="1" x14ac:dyDescent="0.2">
      <c r="A2951" s="3">
        <v>3376</v>
      </c>
      <c r="B2951" s="3" t="s">
        <v>6302</v>
      </c>
      <c r="C2951" s="3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t="s">
        <v>61</v>
      </c>
      <c r="J2951" t="s">
        <v>32</v>
      </c>
      <c r="K2951" t="s">
        <v>51</v>
      </c>
      <c r="L2951" t="s">
        <v>63</v>
      </c>
      <c r="M2951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t="s">
        <v>104</v>
      </c>
      <c r="Z2951">
        <v>5</v>
      </c>
      <c r="AA2951"/>
    </row>
    <row r="2952" spans="1:27" x14ac:dyDescent="0.2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s="3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  <c r="AA2952" s="3" t="str" cm="1">
        <f t="array" ref="AA2952">_xlfn.IFS(Z2952&gt;=5,"VERY HIGH",Z2952&gt;=4,"HIGH",Z2952&gt;=3,"MEDIUM",TRUE,"LOW")</f>
        <v>HIGH</v>
      </c>
    </row>
    <row r="2953" spans="1:27" hidden="1" x14ac:dyDescent="0.2">
      <c r="A2953" s="3">
        <v>3378</v>
      </c>
      <c r="B2953" s="3" t="s">
        <v>10171</v>
      </c>
      <c r="C2953" s="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t="s">
        <v>31</v>
      </c>
      <c r="J2953" t="s">
        <v>32</v>
      </c>
      <c r="K2953" t="s">
        <v>33</v>
      </c>
      <c r="L2953" t="s">
        <v>63</v>
      </c>
      <c r="M295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t="s">
        <v>104</v>
      </c>
      <c r="Z2953">
        <v>3</v>
      </c>
      <c r="AA2953"/>
    </row>
    <row r="2954" spans="1:27" x14ac:dyDescent="0.2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s="3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  <c r="AA2954" s="3" t="str" cm="1">
        <f t="array" ref="AA2954">_xlfn.IFS(Z2954&gt;=5,"VERY HIGH",Z2954&gt;=4,"HIGH",Z2954&gt;=3,"MEDIUM",TRUE,"LOW")</f>
        <v>HIGH</v>
      </c>
    </row>
    <row r="2955" spans="1:27" hidden="1" x14ac:dyDescent="0.2">
      <c r="A2955" s="3">
        <v>3380</v>
      </c>
      <c r="B2955" s="3" t="s">
        <v>10177</v>
      </c>
      <c r="C2955" s="3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t="s">
        <v>49</v>
      </c>
      <c r="J2955" t="s">
        <v>32</v>
      </c>
      <c r="K2955" t="s">
        <v>62</v>
      </c>
      <c r="L2955" t="s">
        <v>34</v>
      </c>
      <c r="M2955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t="s">
        <v>104</v>
      </c>
      <c r="Z2955">
        <v>1</v>
      </c>
      <c r="AA2955"/>
    </row>
    <row r="2956" spans="1:27" hidden="1" x14ac:dyDescent="0.2">
      <c r="A2956" s="3">
        <v>3381</v>
      </c>
      <c r="B2956" s="3" t="s">
        <v>5271</v>
      </c>
      <c r="C2956" s="3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t="s">
        <v>138</v>
      </c>
      <c r="J2956" t="s">
        <v>32</v>
      </c>
      <c r="K2956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t="s">
        <v>104</v>
      </c>
      <c r="Z2956">
        <v>3</v>
      </c>
      <c r="AA2956"/>
    </row>
    <row r="2957" spans="1:27" hidden="1" x14ac:dyDescent="0.2">
      <c r="A2957" s="3">
        <v>3382</v>
      </c>
      <c r="B2957" s="3" t="s">
        <v>10182</v>
      </c>
      <c r="C2957" s="3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t="s">
        <v>79</v>
      </c>
      <c r="J2957" t="s">
        <v>32</v>
      </c>
      <c r="K2957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t="s">
        <v>104</v>
      </c>
      <c r="Z2957">
        <v>5</v>
      </c>
      <c r="AA2957"/>
    </row>
    <row r="2958" spans="1:27" x14ac:dyDescent="0.2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s="3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  <c r="AA2958" s="3" t="str" cm="1">
        <f t="array" ref="AA2958">_xlfn.IFS(Z2958&gt;=5,"VERY HIGH",Z2958&gt;=4,"HIGH",Z2958&gt;=3,"MEDIUM",TRUE,"LOW")</f>
        <v>LOW</v>
      </c>
    </row>
    <row r="2959" spans="1:27" hidden="1" x14ac:dyDescent="0.2">
      <c r="A2959" s="3">
        <v>3384</v>
      </c>
      <c r="B2959" s="3" t="s">
        <v>2498</v>
      </c>
      <c r="C2959" s="3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t="s">
        <v>97</v>
      </c>
      <c r="J2959" t="s">
        <v>32</v>
      </c>
      <c r="K2959" t="s">
        <v>62</v>
      </c>
      <c r="L2959" t="s">
        <v>34</v>
      </c>
      <c r="M2959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t="s">
        <v>44</v>
      </c>
      <c r="Z2959">
        <v>3</v>
      </c>
      <c r="AA2959"/>
    </row>
    <row r="2960" spans="1:27" hidden="1" x14ac:dyDescent="0.2">
      <c r="A2960" s="3">
        <v>3385</v>
      </c>
      <c r="B2960" s="3" t="s">
        <v>2101</v>
      </c>
      <c r="C2960" s="3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t="s">
        <v>117</v>
      </c>
      <c r="J2960" t="s">
        <v>32</v>
      </c>
      <c r="K2960" t="s">
        <v>51</v>
      </c>
      <c r="L2960" t="s">
        <v>50</v>
      </c>
      <c r="M2960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t="s">
        <v>44</v>
      </c>
      <c r="Z2960">
        <v>3</v>
      </c>
      <c r="AA2960"/>
    </row>
    <row r="2961" spans="1:27" x14ac:dyDescent="0.2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s="3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  <c r="AA2961" s="3" t="str" cm="1">
        <f t="array" ref="AA2961">_xlfn.IFS(Z2961&gt;=5,"VERY HIGH",Z2961&gt;=4,"HIGH",Z2961&gt;=3,"MEDIUM",TRUE,"LOW")</f>
        <v>LOW</v>
      </c>
    </row>
    <row r="2962" spans="1:27" hidden="1" x14ac:dyDescent="0.2">
      <c r="A2962" s="3">
        <v>3387</v>
      </c>
      <c r="B2962" s="3" t="s">
        <v>1854</v>
      </c>
      <c r="C2962" s="3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t="s">
        <v>117</v>
      </c>
      <c r="J2962" t="s">
        <v>32</v>
      </c>
      <c r="K2962" t="s">
        <v>62</v>
      </c>
      <c r="L2962" t="s">
        <v>34</v>
      </c>
      <c r="M2962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t="s">
        <v>44</v>
      </c>
      <c r="Z2962">
        <v>3</v>
      </c>
      <c r="AA2962"/>
    </row>
    <row r="2963" spans="1:27" hidden="1" x14ac:dyDescent="0.2">
      <c r="A2963" s="3">
        <v>3388</v>
      </c>
      <c r="B2963" s="3" t="s">
        <v>1630</v>
      </c>
      <c r="C2963" s="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t="s">
        <v>61</v>
      </c>
      <c r="J2963" t="s">
        <v>32</v>
      </c>
      <c r="K296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t="s">
        <v>44</v>
      </c>
      <c r="Z2963">
        <v>1</v>
      </c>
      <c r="AA2963"/>
    </row>
    <row r="2964" spans="1:27" hidden="1" x14ac:dyDescent="0.2">
      <c r="A2964" s="3">
        <v>3389</v>
      </c>
      <c r="B2964" s="3" t="s">
        <v>7745</v>
      </c>
      <c r="C2964" s="3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t="s">
        <v>88</v>
      </c>
      <c r="J2964" t="s">
        <v>32</v>
      </c>
      <c r="K2964" t="s">
        <v>62</v>
      </c>
      <c r="L2964" t="s">
        <v>34</v>
      </c>
      <c r="M2964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t="s">
        <v>44</v>
      </c>
      <c r="Z2964">
        <v>1</v>
      </c>
      <c r="AA2964"/>
    </row>
    <row r="2965" spans="1:27" x14ac:dyDescent="0.2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s="3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  <c r="AA2965" s="3" t="str" cm="1">
        <f t="array" ref="AA2965">_xlfn.IFS(Z2965&gt;=5,"VERY HIGH",Z2965&gt;=4,"HIGH",Z2965&gt;=3,"MEDIUM",TRUE,"LOW")</f>
        <v>LOW</v>
      </c>
    </row>
    <row r="2966" spans="1:27" hidden="1" x14ac:dyDescent="0.2">
      <c r="A2966" s="3">
        <v>3391</v>
      </c>
      <c r="B2966" s="3" t="s">
        <v>4731</v>
      </c>
      <c r="C2966" s="3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t="s">
        <v>132</v>
      </c>
      <c r="J2966" t="s">
        <v>32</v>
      </c>
      <c r="K2966" t="s">
        <v>51</v>
      </c>
      <c r="L2966" t="s">
        <v>34</v>
      </c>
      <c r="M2966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t="s">
        <v>44</v>
      </c>
      <c r="Z2966">
        <v>3</v>
      </c>
      <c r="AA2966"/>
    </row>
    <row r="2967" spans="1:27" x14ac:dyDescent="0.2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s="3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  <c r="AA2967" s="3" t="str" cm="1">
        <f t="array" ref="AA2967">_xlfn.IFS(Z2967&gt;=5,"VERY HIGH",Z2967&gt;=4,"HIGH",Z2967&gt;=3,"MEDIUM",TRUE,"LOW")</f>
        <v>LOW</v>
      </c>
    </row>
    <row r="2968" spans="1:27" hidden="1" x14ac:dyDescent="0.2">
      <c r="A2968" s="3">
        <v>3393</v>
      </c>
      <c r="B2968" s="3" t="s">
        <v>5895</v>
      </c>
      <c r="C2968" s="3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t="s">
        <v>88</v>
      </c>
      <c r="J2968" t="s">
        <v>32</v>
      </c>
      <c r="K2968" t="s">
        <v>33</v>
      </c>
      <c r="L2968" t="s">
        <v>63</v>
      </c>
      <c r="M2968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t="s">
        <v>235</v>
      </c>
      <c r="Z2968">
        <v>3</v>
      </c>
      <c r="AA2968"/>
    </row>
    <row r="2969" spans="1:27" hidden="1" x14ac:dyDescent="0.2">
      <c r="A2969" s="3">
        <v>3394</v>
      </c>
      <c r="B2969" s="3" t="s">
        <v>3559</v>
      </c>
      <c r="C2969" s="3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t="s">
        <v>97</v>
      </c>
      <c r="J2969" t="s">
        <v>32</v>
      </c>
      <c r="K2969" t="s">
        <v>33</v>
      </c>
      <c r="L2969" t="s">
        <v>63</v>
      </c>
      <c r="M2969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t="s">
        <v>44</v>
      </c>
      <c r="Z2969">
        <v>2</v>
      </c>
      <c r="AA2969"/>
    </row>
    <row r="2970" spans="1:27" x14ac:dyDescent="0.2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s="3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  <c r="AA2970" s="3" t="str" cm="1">
        <f t="array" ref="AA2970">_xlfn.IFS(Z2970&gt;=5,"VERY HIGH",Z2970&gt;=4,"HIGH",Z2970&gt;=3,"MEDIUM",TRUE,"LOW")</f>
        <v>MEDIUM</v>
      </c>
    </row>
    <row r="2971" spans="1:27" x14ac:dyDescent="0.2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s="3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  <c r="AA2971" s="3" t="str" cm="1">
        <f t="array" ref="AA2971">_xlfn.IFS(Z2971&gt;=5,"VERY HIGH",Z2971&gt;=4,"HIGH",Z2971&gt;=3,"MEDIUM",TRUE,"LOW")</f>
        <v>HIGH</v>
      </c>
    </row>
    <row r="2972" spans="1:27" hidden="1" x14ac:dyDescent="0.2">
      <c r="A2972" s="3">
        <v>3397</v>
      </c>
      <c r="B2972" s="3" t="s">
        <v>8070</v>
      </c>
      <c r="C2972" s="3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t="s">
        <v>167</v>
      </c>
      <c r="J2972" t="s">
        <v>32</v>
      </c>
      <c r="K2972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t="s">
        <v>44</v>
      </c>
      <c r="Z2972">
        <v>3</v>
      </c>
      <c r="AA2972"/>
    </row>
    <row r="2973" spans="1:27" x14ac:dyDescent="0.2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s="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  <c r="AA2973" s="3" t="str" cm="1">
        <f t="array" ref="AA2973">_xlfn.IFS(Z2973&gt;=5,"VERY HIGH",Z2973&gt;=4,"HIGH",Z2973&gt;=3,"MEDIUM",TRUE,"LOW")</f>
        <v>MEDIUM</v>
      </c>
    </row>
    <row r="2974" spans="1:27" x14ac:dyDescent="0.2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s="3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s="3" t="str" cm="1">
        <f t="array" ref="AA2974">_xlfn.IFS(Z2974&gt;=5,"VERY HIGH",Z2974&gt;=4,"HIGH",Z2974&gt;=3,"MEDIUM",TRUE,"LOW")</f>
        <v>LOW</v>
      </c>
    </row>
    <row r="2975" spans="1:27" hidden="1" x14ac:dyDescent="0.2">
      <c r="A2975" s="3">
        <v>3400</v>
      </c>
      <c r="B2975" s="3" t="s">
        <v>10227</v>
      </c>
      <c r="C2975" s="3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t="s">
        <v>138</v>
      </c>
      <c r="J2975" t="s">
        <v>32</v>
      </c>
      <c r="K2975" t="s">
        <v>62</v>
      </c>
      <c r="L2975" t="s">
        <v>34</v>
      </c>
      <c r="M2975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t="s">
        <v>44</v>
      </c>
      <c r="Z2975">
        <v>1</v>
      </c>
      <c r="AA2975"/>
    </row>
    <row r="2976" spans="1:27" x14ac:dyDescent="0.2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s="3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  <c r="AA2976" s="3" t="str" cm="1">
        <f t="array" ref="AA2976">_xlfn.IFS(Z2976&gt;=5,"VERY HIGH",Z2976&gt;=4,"HIGH",Z2976&gt;=3,"MEDIUM",TRUE,"LOW")</f>
        <v>LOW</v>
      </c>
    </row>
    <row r="2977" spans="1:27" x14ac:dyDescent="0.2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s="3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  <c r="AA2977" s="3" t="str" cm="1">
        <f t="array" ref="AA2977">_xlfn.IFS(Z2977&gt;=5,"VERY HIGH",Z2977&gt;=4,"HIGH",Z2977&gt;=3,"MEDIUM",TRUE,"LOW")</f>
        <v>MEDIUM</v>
      </c>
    </row>
    <row r="2978" spans="1:27" x14ac:dyDescent="0.2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s="3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  <c r="AA2978" s="3" t="str" cm="1">
        <f t="array" ref="AA2978">_xlfn.IFS(Z2978&gt;=5,"VERY HIGH",Z2978&gt;=4,"HIGH",Z2978&gt;=3,"MEDIUM",TRUE,"LOW")</f>
        <v>MEDIUM</v>
      </c>
    </row>
    <row r="2979" spans="1:27" x14ac:dyDescent="0.2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s="3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  <c r="AA2979" s="3" t="str" cm="1">
        <f t="array" ref="AA2979">_xlfn.IFS(Z2979&gt;=5,"VERY HIGH",Z2979&gt;=4,"HIGH",Z2979&gt;=3,"MEDIUM",TRUE,"LOW")</f>
        <v>LOW</v>
      </c>
    </row>
    <row r="2980" spans="1:27" x14ac:dyDescent="0.2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s="3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  <c r="AA2980" s="3" t="str" cm="1">
        <f t="array" ref="AA2980">_xlfn.IFS(Z2980&gt;=5,"VERY HIGH",Z2980&gt;=4,"HIGH",Z2980&gt;=3,"MEDIUM",TRUE,"LOW")</f>
        <v>LOW</v>
      </c>
    </row>
    <row r="2981" spans="1:27" x14ac:dyDescent="0.2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s="3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  <c r="AA2981" s="3" t="str" cm="1">
        <f t="array" ref="AA2981">_xlfn.IFS(Z2981&gt;=5,"VERY HIGH",Z2981&gt;=4,"HIGH",Z2981&gt;=3,"MEDIUM",TRUE,"LOW")</f>
        <v>VERY HIGH</v>
      </c>
    </row>
    <row r="2982" spans="1:27" x14ac:dyDescent="0.2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s="3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  <c r="AA2982" s="3" t="str" cm="1">
        <f t="array" ref="AA2982">_xlfn.IFS(Z2982&gt;=5,"VERY HIGH",Z2982&gt;=4,"HIGH",Z2982&gt;=3,"MEDIUM",TRUE,"LOW")</f>
        <v>VERY HIGH</v>
      </c>
    </row>
    <row r="2983" spans="1:27" x14ac:dyDescent="0.2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s="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  <c r="AA2983" s="3" t="str" cm="1">
        <f t="array" ref="AA2983">_xlfn.IFS(Z2983&gt;=5,"VERY HIGH",Z2983&gt;=4,"HIGH",Z2983&gt;=3,"MEDIUM",TRUE,"LOW")</f>
        <v>MEDIUM</v>
      </c>
    </row>
    <row r="2984" spans="1:27" x14ac:dyDescent="0.2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s="3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  <c r="AA2984" s="3" t="str" cm="1">
        <f t="array" ref="AA2984">_xlfn.IFS(Z2984&gt;=5,"VERY HIGH",Z2984&gt;=4,"HIGH",Z2984&gt;=3,"MEDIUM",TRUE,"LOW")</f>
        <v>HIGH</v>
      </c>
    </row>
    <row r="2985" spans="1:27" hidden="1" x14ac:dyDescent="0.2">
      <c r="A2985" s="3">
        <v>3410</v>
      </c>
      <c r="B2985" s="3" t="s">
        <v>6097</v>
      </c>
      <c r="C2985" s="3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t="s">
        <v>88</v>
      </c>
      <c r="J2985" t="s">
        <v>32</v>
      </c>
      <c r="K2985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t="s">
        <v>44</v>
      </c>
      <c r="Z2985">
        <v>3</v>
      </c>
      <c r="AA2985"/>
    </row>
    <row r="2986" spans="1:27" hidden="1" x14ac:dyDescent="0.2">
      <c r="A2986" s="3">
        <v>3411</v>
      </c>
      <c r="B2986" s="3" t="s">
        <v>10259</v>
      </c>
      <c r="C2986" s="3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t="s">
        <v>31</v>
      </c>
      <c r="J2986" t="s">
        <v>32</v>
      </c>
      <c r="K2986" t="s">
        <v>62</v>
      </c>
      <c r="L2986" t="s">
        <v>63</v>
      </c>
      <c r="M2986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t="s">
        <v>44</v>
      </c>
      <c r="Z2986">
        <v>2</v>
      </c>
      <c r="AA2986"/>
    </row>
    <row r="2987" spans="1:27" hidden="1" x14ac:dyDescent="0.2">
      <c r="A2987" s="3">
        <v>3412</v>
      </c>
      <c r="B2987" s="3" t="s">
        <v>10026</v>
      </c>
      <c r="C2987" s="3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t="s">
        <v>132</v>
      </c>
      <c r="J2987" t="s">
        <v>32</v>
      </c>
      <c r="K2987" t="s">
        <v>51</v>
      </c>
      <c r="L2987" t="s">
        <v>50</v>
      </c>
      <c r="M2987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t="s">
        <v>104</v>
      </c>
      <c r="Z2987">
        <v>3</v>
      </c>
      <c r="AA2987"/>
    </row>
    <row r="2988" spans="1:27" hidden="1" x14ac:dyDescent="0.2">
      <c r="A2988" s="3">
        <v>3413</v>
      </c>
      <c r="B2988" s="3" t="s">
        <v>10264</v>
      </c>
      <c r="C2988" s="3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t="s">
        <v>49</v>
      </c>
      <c r="J2988" t="s">
        <v>32</v>
      </c>
      <c r="K2988" t="s">
        <v>33</v>
      </c>
      <c r="L2988" t="s">
        <v>63</v>
      </c>
      <c r="M2988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t="s">
        <v>44</v>
      </c>
      <c r="Z2988">
        <v>5</v>
      </c>
      <c r="AA2988"/>
    </row>
    <row r="2989" spans="1:27" hidden="1" x14ac:dyDescent="0.2">
      <c r="A2989" s="3">
        <v>3414</v>
      </c>
      <c r="B2989" s="3" t="s">
        <v>1293</v>
      </c>
      <c r="C2989" s="3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t="s">
        <v>138</v>
      </c>
      <c r="J2989" t="s">
        <v>32</v>
      </c>
      <c r="K2989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t="s">
        <v>104</v>
      </c>
      <c r="Z2989">
        <v>3</v>
      </c>
      <c r="AA2989"/>
    </row>
    <row r="2990" spans="1:27" x14ac:dyDescent="0.2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s="3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  <c r="AA2990" s="3" t="str" cm="1">
        <f t="array" ref="AA2990">_xlfn.IFS(Z2990&gt;=5,"VERY HIGH",Z2990&gt;=4,"HIGH",Z2990&gt;=3,"MEDIUM",TRUE,"LOW")</f>
        <v>MEDIUM</v>
      </c>
    </row>
    <row r="2991" spans="1:27" hidden="1" x14ac:dyDescent="0.2">
      <c r="A2991" s="3">
        <v>3416</v>
      </c>
      <c r="B2991" s="3" t="s">
        <v>1155</v>
      </c>
      <c r="C2991" s="3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t="s">
        <v>88</v>
      </c>
      <c r="J2991" t="s">
        <v>32</v>
      </c>
      <c r="K2991" t="s">
        <v>62</v>
      </c>
      <c r="L2991" t="s">
        <v>63</v>
      </c>
      <c r="M2991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t="s">
        <v>44</v>
      </c>
      <c r="Z2991">
        <v>2</v>
      </c>
      <c r="AA2991"/>
    </row>
    <row r="2992" spans="1:27" hidden="1" x14ac:dyDescent="0.2">
      <c r="A2992" s="3">
        <v>3417</v>
      </c>
      <c r="B2992" s="3" t="s">
        <v>873</v>
      </c>
      <c r="C2992" s="3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t="s">
        <v>31</v>
      </c>
      <c r="J2992" t="s">
        <v>32</v>
      </c>
      <c r="K2992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t="s">
        <v>44</v>
      </c>
      <c r="Z2992">
        <v>1</v>
      </c>
      <c r="AA2992"/>
    </row>
    <row r="2993" spans="1:27" hidden="1" x14ac:dyDescent="0.2">
      <c r="A2993" s="3">
        <v>3418</v>
      </c>
      <c r="B2993" s="3" t="s">
        <v>1644</v>
      </c>
      <c r="C2993" s="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t="s">
        <v>49</v>
      </c>
      <c r="J2993" t="s">
        <v>32</v>
      </c>
      <c r="K2993" t="s">
        <v>51</v>
      </c>
      <c r="L2993" t="s">
        <v>63</v>
      </c>
      <c r="M299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t="s">
        <v>44</v>
      </c>
      <c r="Z2993">
        <v>4</v>
      </c>
      <c r="AA2993"/>
    </row>
    <row r="2994" spans="1:27" hidden="1" x14ac:dyDescent="0.2">
      <c r="A2994" s="3">
        <v>3419</v>
      </c>
      <c r="B2994" s="3" t="s">
        <v>1115</v>
      </c>
      <c r="C2994" s="3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t="s">
        <v>138</v>
      </c>
      <c r="J2994" t="s">
        <v>32</v>
      </c>
      <c r="K2994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t="s">
        <v>44</v>
      </c>
      <c r="Z2994">
        <v>2</v>
      </c>
      <c r="AA2994"/>
    </row>
    <row r="2995" spans="1:27" x14ac:dyDescent="0.2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s="3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  <c r="AA2995" s="3" t="str" cm="1">
        <f t="array" ref="AA2995">_xlfn.IFS(Z2995&gt;=5,"VERY HIGH",Z2995&gt;=4,"HIGH",Z2995&gt;=3,"MEDIUM",TRUE,"LOW")</f>
        <v>LOW</v>
      </c>
    </row>
    <row r="2996" spans="1:27" x14ac:dyDescent="0.2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s="3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  <c r="AA2996" s="3" t="str" cm="1">
        <f t="array" ref="AA2996">_xlfn.IFS(Z2996&gt;=5,"VERY HIGH",Z2996&gt;=4,"HIGH",Z2996&gt;=3,"MEDIUM",TRUE,"LOW")</f>
        <v>LOW</v>
      </c>
    </row>
    <row r="2997" spans="1:27" x14ac:dyDescent="0.2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s="3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  <c r="AA2997" s="3" t="str" cm="1">
        <f t="array" ref="AA2997">_xlfn.IFS(Z2997&gt;=5,"VERY HIGH",Z2997&gt;=4,"HIGH",Z2997&gt;=3,"MEDIUM",TRUE,"LOW")</f>
        <v>MEDIUM</v>
      </c>
    </row>
    <row r="2998" spans="1:27" hidden="1" x14ac:dyDescent="0.2">
      <c r="A2998" s="3">
        <v>3423</v>
      </c>
      <c r="B2998" s="3" t="s">
        <v>6094</v>
      </c>
      <c r="C2998" s="3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t="s">
        <v>132</v>
      </c>
      <c r="J2998" t="s">
        <v>32</v>
      </c>
      <c r="K2998" t="s">
        <v>51</v>
      </c>
      <c r="L2998" t="s">
        <v>50</v>
      </c>
      <c r="M2998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t="s">
        <v>44</v>
      </c>
      <c r="Z2998">
        <v>3</v>
      </c>
      <c r="AA2998"/>
    </row>
    <row r="2999" spans="1:27" x14ac:dyDescent="0.2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s="3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  <c r="AA2999" s="3" t="str" cm="1">
        <f t="array" ref="AA2999">_xlfn.IFS(Z2999&gt;=5,"VERY HIGH",Z2999&gt;=4,"HIGH",Z2999&gt;=3,"MEDIUM",TRUE,"LOW")</f>
        <v>LOW</v>
      </c>
    </row>
    <row r="3000" spans="1:27" x14ac:dyDescent="0.2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s="3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  <c r="AA3000" s="3" t="str" cm="1">
        <f t="array" ref="AA3000">_xlfn.IFS(Z3000&gt;=5,"VERY HIGH",Z3000&gt;=4,"HIGH",Z3000&gt;=3,"MEDIUM",TRUE,"LOW")</f>
        <v>LOW</v>
      </c>
    </row>
    <row r="3001" spans="1:27" hidden="1" x14ac:dyDescent="0.2">
      <c r="A3001" s="3">
        <v>3426</v>
      </c>
      <c r="B3001" s="3" t="s">
        <v>764</v>
      </c>
      <c r="C3001" s="3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t="s">
        <v>88</v>
      </c>
      <c r="J3001" t="s">
        <v>32</v>
      </c>
      <c r="K3001" t="s">
        <v>62</v>
      </c>
      <c r="L3001" t="s">
        <v>63</v>
      </c>
      <c r="M3001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t="s">
        <v>44</v>
      </c>
      <c r="Z3001">
        <v>2</v>
      </c>
      <c r="AA3001"/>
    </row>
  </sheetData>
  <autoFilter ref="E1:E3001" xr:uid="{00000000-0009-0000-0000-000001000000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employee_data_(1)(1)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POORNIMA</dc:creator>
  <cp:lastModifiedBy>POORNIMA</cp:lastModifiedBy>
  <dcterms:created xsi:type="dcterms:W3CDTF">2024-08-29T19:15:33Z</dcterms:created>
  <dcterms:modified xsi:type="dcterms:W3CDTF">2024-08-29T19:23:31Z</dcterms:modified>
</cp:coreProperties>
</file>