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DS 2K23\Course-Project-Machine-Learning\"/>
    </mc:Choice>
  </mc:AlternateContent>
  <xr:revisionPtr revIDLastSave="0" documentId="13_ncr:1_{9908FB10-F8FD-4395-AD0C-6C185A14C6BA}" xr6:coauthVersionLast="47" xr6:coauthVersionMax="47" xr10:uidLastSave="{00000000-0000-0000-0000-000000000000}"/>
  <bookViews>
    <workbookView xWindow="-108" yWindow="-108" windowWidth="23256" windowHeight="12456" xr2:uid="{EAD2FB99-DE91-4773-A509-D7EEFAB704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<sst xmlns="http://schemas.openxmlformats.org/spreadsheetml/2006/main" count="45" uniqueCount="32">
  <si>
    <t>Model</t>
  </si>
  <si>
    <t>Accuracy</t>
  </si>
  <si>
    <t>Accuracy Rate</t>
  </si>
  <si>
    <t>Limitations</t>
  </si>
  <si>
    <t>Malarvizhi et al., 2022</t>
  </si>
  <si>
    <t>K-means clustering, SVM classification</t>
  </si>
  <si>
    <t>Limited accuracy, potential challenges in certain cases</t>
  </si>
  <si>
    <t>Md. Saikat Islam Khan</t>
  </si>
  <si>
    <t>23-layer CNN, Fine-tuned CNN with VGG16</t>
  </si>
  <si>
    <t>Not specified</t>
  </si>
  <si>
    <t>Divyamary.D and Gopika.S, 2020</t>
  </si>
  <si>
    <t>Naive Bayes Classifier</t>
  </si>
  <si>
    <t>Limited sensitivity and specificity, reliance on assumptions</t>
  </si>
  <si>
    <t>Rajni H et al., 2020</t>
  </si>
  <si>
    <t>Limited detection rate for certain tumor locations</t>
  </si>
  <si>
    <t>Ramdas Vankdothu and Mohd Abdul Hameed, 2022</t>
  </si>
  <si>
    <t>Hybrid ANFIS and SVM, FCM segmentation, GWO, SSO, GA</t>
  </si>
  <si>
    <t>Complex methodology, potential computational demands</t>
  </si>
  <si>
    <t>Refernces</t>
  </si>
  <si>
    <t>Models</t>
  </si>
  <si>
    <t xml:space="preserve">        97.8%, 100%</t>
  </si>
  <si>
    <t>Avg Recall</t>
  </si>
  <si>
    <t>Avg Precision</t>
  </si>
  <si>
    <t>F1 Score</t>
  </si>
  <si>
    <t>KNN</t>
  </si>
  <si>
    <t>SVM</t>
  </si>
  <si>
    <t>MLP</t>
  </si>
  <si>
    <t>NB</t>
  </si>
  <si>
    <t>DT</t>
  </si>
  <si>
    <t>LR</t>
  </si>
  <si>
    <t>RF</t>
  </si>
  <si>
    <t>XGBoost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</si>
</sst>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.6"/>
      <color rgb="FF374151"/>
      <name val="Segoe UI"/>
      <family val="2"/>
    </font>
    <font>
      <sz val="9.6"/>
      <color rgb="FF374151"/>
      <name val="Segoe UI"/>
      <family val="2"/>
    </font>
    <font>
      <b/>
      <sz val="9.6"/>
      <color rgb="FF374151"/>
      <name val="Segoe UI"/>
      <family val="2"/>
    </font>
    <font>
      <sz val="9.6"/>
      <color rgb="FF374151"/>
      <name val="Segoe UI"/>
      <family val="2"/>
    </font>
    <font>
      <sz val="9.6"/>
      <color rgb="FF374151"/>
      <name val="Segoe U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/>
      <right/>
      <top/>
      <bottom style="medium">
        <color rgb="FFD9D9E3"/>
      </bottom>
      <diagonal/>
    </border>
    <border>
      <left style="medium">
        <color rgb="FFD9D9E3"/>
      </left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vertical="center" wrapText="1"/>
    </xf>
    <xf numFmtId="9" fontId="2" fillId="0" borderId="1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vertical="center" wrapText="1"/>
    </xf>
    <xf numFmtId="0" fontId="2" fillId="0" borderId="3" xfId="0" applyFont="1" applyBorder="1" applyAlignment="1">
      <alignment vertical="center" wrapText="1"/>
    </xf>
    <xf numFmtId="10" fontId="2" fillId="0" borderId="3" xfId="0" applyNumberFormat="1" applyFont="1" applyBorder="1" applyAlignment="1">
      <alignment vertical="center"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5" fillId="0" borderId="1" xfId="0" applyFont="1" applyBorder="1" applyAlignment="1">
      <alignment horizontal="center" wrapText="1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horizontal="center" wrapText="1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D9D9E3"/>
        </left>
        <right/>
        <top/>
        <bottom style="medium">
          <color rgb="FFD9D9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D9D9E3"/>
        </left>
        <right/>
        <top/>
        <bottom style="medium">
          <color rgb="FFD9D9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D9D9E3"/>
        </left>
        <right/>
        <top/>
        <bottom style="medium">
          <color rgb="FFD9D9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D9D9E3"/>
        </left>
        <right/>
        <top/>
        <bottom style="medium">
          <color rgb="FFD9D9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D9D9E3"/>
        </bottom>
        <vertical/>
        <horizontal/>
      </border>
    </dxf>
    <dxf>
      <border outline="0">
        <left style="medium">
          <color rgb="FFD9D9E3"/>
        </left>
        <right style="medium">
          <color rgb="FFD9D9E3"/>
        </right>
        <top style="medium">
          <color rgb="FFD9D9E3"/>
        </top>
        <bottom style="medium">
          <color rgb="FFD9D9E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medium">
          <color rgb="FFD9D9E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D9D9E3"/>
        </left>
        <right/>
        <top/>
        <bottom style="medium">
          <color rgb="FFD9D9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family val="2"/>
        <scheme val="none"/>
      </font>
      <numFmt numFmtId="13" formatCode="0%"/>
      <alignment horizontal="general" vertical="center" textRotation="0" wrapText="1" indent="0" justifyLastLine="0" shrinkToFit="0" readingOrder="0"/>
      <border diagonalUp="0" diagonalDown="0">
        <left style="medium">
          <color rgb="FFD9D9E3"/>
        </left>
        <right/>
        <top/>
        <bottom style="medium">
          <color rgb="FFD9D9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D9D9E3"/>
        </left>
        <right/>
        <top/>
        <bottom style="medium">
          <color rgb="FFD9D9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D9D9E3"/>
        </bottom>
        <vertical/>
        <horizontal/>
      </border>
    </dxf>
    <dxf>
      <border outline="0">
        <left style="medium">
          <color rgb="FFD9D9E3"/>
        </left>
        <right style="medium">
          <color rgb="FFD9D9E3"/>
        </right>
        <top style="medium">
          <color rgb="FFD9D9E3"/>
        </top>
        <bottom style="medium">
          <color rgb="FFD9D9E3"/>
        </bottom>
      </border>
    </dxf>
    <dxf>
      <border outline="0">
        <bottom style="medium">
          <color rgb="FFD9D9E3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LR</c:v>
                </c:pt>
                <c:pt idx="4">
                  <c:v>SVM</c:v>
                </c:pt>
                <c:pt idx="5">
                  <c:v>MLP</c:v>
                </c:pt>
                <c:pt idx="6">
                  <c:v>RF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0.53</c:v>
                </c:pt>
                <c:pt idx="1">
                  <c:v>0.84</c:v>
                </c:pt>
                <c:pt idx="2">
                  <c:v>0.83</c:v>
                </c:pt>
                <c:pt idx="3">
                  <c:v>0.88</c:v>
                </c:pt>
                <c:pt idx="4">
                  <c:v>0.88</c:v>
                </c:pt>
                <c:pt idx="5">
                  <c:v>0.9</c:v>
                </c:pt>
                <c:pt idx="6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1-4BE9-BB2A-FB6EE6A84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846800"/>
        <c:axId val="581847160"/>
      </c:barChart>
      <c:catAx>
        <c:axId val="5818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81847160"/>
        <c:crosses val="autoZero"/>
        <c:auto val="1"/>
        <c:lblAlgn val="ctr"/>
        <c:lblOffset val="100"/>
        <c:noMultiLvlLbl val="0"/>
      </c:catAx>
      <c:valAx>
        <c:axId val="58184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8184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LR</c:v>
                </c:pt>
                <c:pt idx="4">
                  <c:v>SVM</c:v>
                </c:pt>
                <c:pt idx="5">
                  <c:v>MLP</c:v>
                </c:pt>
                <c:pt idx="6">
                  <c:v>RF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0.53</c:v>
                </c:pt>
                <c:pt idx="1">
                  <c:v>0.84</c:v>
                </c:pt>
                <c:pt idx="2">
                  <c:v>0.83</c:v>
                </c:pt>
                <c:pt idx="3">
                  <c:v>0.88</c:v>
                </c:pt>
                <c:pt idx="4">
                  <c:v>0.88</c:v>
                </c:pt>
                <c:pt idx="5">
                  <c:v>0.9</c:v>
                </c:pt>
                <c:pt idx="6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1-4E07-B0AF-F9A4272382D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Avg 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LR</c:v>
                </c:pt>
                <c:pt idx="4">
                  <c:v>SVM</c:v>
                </c:pt>
                <c:pt idx="5">
                  <c:v>MLP</c:v>
                </c:pt>
                <c:pt idx="6">
                  <c:v>RF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0.54</c:v>
                </c:pt>
                <c:pt idx="1">
                  <c:v>0.84</c:v>
                </c:pt>
                <c:pt idx="2">
                  <c:v>0.83</c:v>
                </c:pt>
                <c:pt idx="3">
                  <c:v>0.88</c:v>
                </c:pt>
                <c:pt idx="4">
                  <c:v>0.88</c:v>
                </c:pt>
                <c:pt idx="5">
                  <c:v>0.9</c:v>
                </c:pt>
                <c:pt idx="6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F1-4E07-B0AF-F9A4272382D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Avg 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LR</c:v>
                </c:pt>
                <c:pt idx="4">
                  <c:v>SVM</c:v>
                </c:pt>
                <c:pt idx="5">
                  <c:v>MLP</c:v>
                </c:pt>
                <c:pt idx="6">
                  <c:v>RF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0.57999999999999996</c:v>
                </c:pt>
                <c:pt idx="1">
                  <c:v>0.85</c:v>
                </c:pt>
                <c:pt idx="2">
                  <c:v>0.83</c:v>
                </c:pt>
                <c:pt idx="3">
                  <c:v>0.88</c:v>
                </c:pt>
                <c:pt idx="4">
                  <c:v>0.88</c:v>
                </c:pt>
                <c:pt idx="5">
                  <c:v>0.89</c:v>
                </c:pt>
                <c:pt idx="6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F1-4E07-B0AF-F9A4272382D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LR</c:v>
                </c:pt>
                <c:pt idx="4">
                  <c:v>SVM</c:v>
                </c:pt>
                <c:pt idx="5">
                  <c:v>MLP</c:v>
                </c:pt>
                <c:pt idx="6">
                  <c:v>RF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0.5</c:v>
                </c:pt>
                <c:pt idx="1">
                  <c:v>0.84</c:v>
                </c:pt>
                <c:pt idx="2">
                  <c:v>0.83</c:v>
                </c:pt>
                <c:pt idx="3">
                  <c:v>0.88</c:v>
                </c:pt>
                <c:pt idx="4">
                  <c:v>0.88</c:v>
                </c:pt>
                <c:pt idx="5">
                  <c:v>0.89</c:v>
                </c:pt>
                <c:pt idx="6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F1-4E07-B0AF-F9A427238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2609392"/>
        <c:axId val="662618032"/>
      </c:barChart>
      <c:catAx>
        <c:axId val="66260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662618032"/>
        <c:crosses val="autoZero"/>
        <c:auto val="1"/>
        <c:lblAlgn val="ctr"/>
        <c:lblOffset val="100"/>
        <c:noMultiLvlLbl val="0"/>
      </c:catAx>
      <c:valAx>
        <c:axId val="66261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66260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Sheet1!$A$39:$A$46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LR</c:v>
                </c:pt>
                <c:pt idx="4">
                  <c:v>SVM</c:v>
                </c:pt>
                <c:pt idx="5">
                  <c:v>MLP</c:v>
                </c:pt>
                <c:pt idx="6">
                  <c:v>RF</c:v>
                </c:pt>
                <c:pt idx="7">
                  <c:v>XGBoost</c:v>
                </c:pt>
              </c:strCache>
            </c:strRef>
          </c:cat>
          <c:val>
            <c:numRef>
              <c:f>Sheet1!$B$39:$B$46</c:f>
              <c:numCache>
                <c:formatCode>General</c:formatCode>
                <c:ptCount val="8"/>
                <c:pt idx="0">
                  <c:v>0.53</c:v>
                </c:pt>
                <c:pt idx="1">
                  <c:v>0.84</c:v>
                </c:pt>
                <c:pt idx="2">
                  <c:v>0.83</c:v>
                </c:pt>
                <c:pt idx="3">
                  <c:v>0.88</c:v>
                </c:pt>
                <c:pt idx="4">
                  <c:v>0.88</c:v>
                </c:pt>
                <c:pt idx="5">
                  <c:v>0.9</c:v>
                </c:pt>
                <c:pt idx="6">
                  <c:v>0.92</c:v>
                </c:pt>
                <c:pt idx="7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8-4497-BB23-827CD8D6E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341117664"/>
        <c:axId val="341118024"/>
      </c:barChart>
      <c:catAx>
        <c:axId val="34111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41118024"/>
        <c:crosses val="autoZero"/>
        <c:auto val="1"/>
        <c:lblAlgn val="ctr"/>
        <c:lblOffset val="100"/>
        <c:noMultiLvlLbl val="0"/>
      </c:catAx>
      <c:valAx>
        <c:axId val="34111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411176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Sheet1!$A$39:$A$46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LR</c:v>
                </c:pt>
                <c:pt idx="4">
                  <c:v>SVM</c:v>
                </c:pt>
                <c:pt idx="5">
                  <c:v>MLP</c:v>
                </c:pt>
                <c:pt idx="6">
                  <c:v>RF</c:v>
                </c:pt>
                <c:pt idx="7">
                  <c:v>XGBoost</c:v>
                </c:pt>
              </c:strCache>
            </c:strRef>
          </c:cat>
          <c:val>
            <c:numRef>
              <c:f>Sheet1!$B$39:$B$46</c:f>
              <c:numCache>
                <c:formatCode>General</c:formatCode>
                <c:ptCount val="8"/>
                <c:pt idx="0">
                  <c:v>0.53</c:v>
                </c:pt>
                <c:pt idx="1">
                  <c:v>0.84</c:v>
                </c:pt>
                <c:pt idx="2">
                  <c:v>0.83</c:v>
                </c:pt>
                <c:pt idx="3">
                  <c:v>0.88</c:v>
                </c:pt>
                <c:pt idx="4">
                  <c:v>0.88</c:v>
                </c:pt>
                <c:pt idx="5">
                  <c:v>0.9</c:v>
                </c:pt>
                <c:pt idx="6">
                  <c:v>0.92</c:v>
                </c:pt>
                <c:pt idx="7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D-4FFC-AE59-6EA041AEF8B5}"/>
            </c:ext>
          </c:extLst>
        </c:ser>
        <c:ser>
          <c:idx val="1"/>
          <c:order val="1"/>
          <c:tx>
            <c:strRef>
              <c:f>Sheet1!$C$38</c:f>
              <c:strCache>
                <c:ptCount val="1"/>
                <c:pt idx="0">
                  <c:v>Avg 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Sheet1!$A$39:$A$46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LR</c:v>
                </c:pt>
                <c:pt idx="4">
                  <c:v>SVM</c:v>
                </c:pt>
                <c:pt idx="5">
                  <c:v>MLP</c:v>
                </c:pt>
                <c:pt idx="6">
                  <c:v>RF</c:v>
                </c:pt>
                <c:pt idx="7">
                  <c:v>XGBoost</c:v>
                </c:pt>
              </c:strCache>
            </c:strRef>
          </c:cat>
          <c:val>
            <c:numRef>
              <c:f>Sheet1!$C$39:$C$46</c:f>
              <c:numCache>
                <c:formatCode>General</c:formatCode>
                <c:ptCount val="8"/>
                <c:pt idx="0">
                  <c:v>0.54</c:v>
                </c:pt>
                <c:pt idx="1">
                  <c:v>0.84</c:v>
                </c:pt>
                <c:pt idx="2">
                  <c:v>0.83</c:v>
                </c:pt>
                <c:pt idx="3">
                  <c:v>0.88</c:v>
                </c:pt>
                <c:pt idx="4">
                  <c:v>0.88</c:v>
                </c:pt>
                <c:pt idx="5">
                  <c:v>0.9</c:v>
                </c:pt>
                <c:pt idx="6">
                  <c:v>0.92</c:v>
                </c:pt>
                <c:pt idx="7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D-4FFC-AE59-6EA041AEF8B5}"/>
            </c:ext>
          </c:extLst>
        </c:ser>
        <c:ser>
          <c:idx val="2"/>
          <c:order val="2"/>
          <c:tx>
            <c:strRef>
              <c:f>Sheet1!$D$38</c:f>
              <c:strCache>
                <c:ptCount val="1"/>
                <c:pt idx="0">
                  <c:v>Avg 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Sheet1!$A$39:$A$46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LR</c:v>
                </c:pt>
                <c:pt idx="4">
                  <c:v>SVM</c:v>
                </c:pt>
                <c:pt idx="5">
                  <c:v>MLP</c:v>
                </c:pt>
                <c:pt idx="6">
                  <c:v>RF</c:v>
                </c:pt>
                <c:pt idx="7">
                  <c:v>XGBoost</c:v>
                </c:pt>
              </c:strCache>
            </c:strRef>
          </c:cat>
          <c:val>
            <c:numRef>
              <c:f>Sheet1!$D$39:$D$46</c:f>
              <c:numCache>
                <c:formatCode>General</c:formatCode>
                <c:ptCount val="8"/>
                <c:pt idx="0">
                  <c:v>0.57999999999999996</c:v>
                </c:pt>
                <c:pt idx="1">
                  <c:v>0.85</c:v>
                </c:pt>
                <c:pt idx="2">
                  <c:v>0.83</c:v>
                </c:pt>
                <c:pt idx="3">
                  <c:v>0.88</c:v>
                </c:pt>
                <c:pt idx="4">
                  <c:v>0.88</c:v>
                </c:pt>
                <c:pt idx="5">
                  <c:v>0.89</c:v>
                </c:pt>
                <c:pt idx="6">
                  <c:v>0.93</c:v>
                </c:pt>
                <c:pt idx="7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2D-4FFC-AE59-6EA041AEF8B5}"/>
            </c:ext>
          </c:extLst>
        </c:ser>
        <c:ser>
          <c:idx val="3"/>
          <c:order val="3"/>
          <c:tx>
            <c:strRef>
              <c:f>Sheet1!$E$38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Sheet1!$A$39:$A$46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LR</c:v>
                </c:pt>
                <c:pt idx="4">
                  <c:v>SVM</c:v>
                </c:pt>
                <c:pt idx="5">
                  <c:v>MLP</c:v>
                </c:pt>
                <c:pt idx="6">
                  <c:v>RF</c:v>
                </c:pt>
                <c:pt idx="7">
                  <c:v>XGBoost</c:v>
                </c:pt>
              </c:strCache>
            </c:strRef>
          </c:cat>
          <c:val>
            <c:numRef>
              <c:f>Sheet1!$E$39:$E$46</c:f>
              <c:numCache>
                <c:formatCode>General</c:formatCode>
                <c:ptCount val="8"/>
                <c:pt idx="0">
                  <c:v>0.5</c:v>
                </c:pt>
                <c:pt idx="1">
                  <c:v>0.84</c:v>
                </c:pt>
                <c:pt idx="2">
                  <c:v>0.83</c:v>
                </c:pt>
                <c:pt idx="3">
                  <c:v>0.88</c:v>
                </c:pt>
                <c:pt idx="4">
                  <c:v>0.88</c:v>
                </c:pt>
                <c:pt idx="5">
                  <c:v>0.89</c:v>
                </c:pt>
                <c:pt idx="6">
                  <c:v>0.92</c:v>
                </c:pt>
                <c:pt idx="7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2D-4FFC-AE59-6EA041AEF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3694856"/>
        <c:axId val="653695576"/>
      </c:barChart>
      <c:catAx>
        <c:axId val="653694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653695576"/>
        <c:crosses val="autoZero"/>
        <c:auto val="1"/>
        <c:lblAlgn val="ctr"/>
        <c:lblOffset val="100"/>
        <c:noMultiLvlLbl val="0"/>
      </c:catAx>
      <c:valAx>
        <c:axId val="653695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65369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0</xdr:row>
      <xdr:rowOff>0</xdr:rowOff>
    </xdr:from>
    <xdr:to>
      <xdr:col>13</xdr:col>
      <xdr:colOff>137160</xdr:colOff>
      <xdr:row>14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817C7F-A074-42A8-8E78-D887D5BED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0</xdr:row>
      <xdr:rowOff>0</xdr:rowOff>
    </xdr:from>
    <xdr:to>
      <xdr:col>21</xdr:col>
      <xdr:colOff>312420</xdr:colOff>
      <xdr:row>14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08E5A4-8380-4384-1ED5-9C9AD40A0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198120</xdr:colOff>
      <xdr:row>31</xdr:row>
      <xdr:rowOff>605790</xdr:rowOff>
    </xdr:from>
    <xdr:to>
      <xdr:col>14</xdr:col>
      <xdr:colOff>502920</xdr:colOff>
      <xdr:row>46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B636A3-62AC-1D3C-F3CB-41DD9CA1C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243840</xdr:colOff>
      <xdr:row>47</xdr:row>
      <xdr:rowOff>156210</xdr:rowOff>
    </xdr:from>
    <xdr:to>
      <xdr:col>14</xdr:col>
      <xdr:colOff>548640</xdr:colOff>
      <xdr:row>62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792C11-60EA-769B-2481-B354BD85A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EF81ED-6D57-47A3-A321-661A2B93BD9B}" name="Table1" displayName="Table1" ref="A1:E8" totalsRowShown="0">
  <autoFilter ref="A1:E8" xr:uid="{49EF81ED-6D57-47A3-A321-661A2B93BD9B}"/>
  <tableColumns count="5">
    <tableColumn id="1" xr3:uid="{C8A46B17-012E-4DEC-AED0-94FC3AE1CBAA}" name="Model"/>
    <tableColumn id="2" xr3:uid="{91FD2E15-CCB7-428B-A61C-DEF0C16532A5}" name="Accuracy"/>
    <tableColumn id="3" xr3:uid="{25195718-B24E-42DB-BEA6-4D9E282A76E0}" name="Avg Recall"/>
    <tableColumn id="4" xr3:uid="{A3AAA351-8AF4-4B4B-9847-EE7DD586DA82}" name="Avg Precision"/>
    <tableColumn id="5" xr3:uid="{76E44C08-D3F5-4881-AAFF-AAE0AF8AE256}" name="F1 Score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398802-7413-49BA-B9FA-A866702CD0D0}" name="Table2" displayName="Table2" ref="A27:D32" totalsRowShown="0" headerRowBorderDxfId="14" tableBorderDxfId="13">
  <autoFilter ref="A27:D32" xr:uid="{DA398802-7413-49BA-B9FA-A866702CD0D0}"/>
  <tableColumns count="4">
    <tableColumn id="1" xr3:uid="{8357F306-5418-4C3C-B8BB-F2BF2C9C64DF}" name="Refernces" dataDxfId="12"/>
    <tableColumn id="2" xr3:uid="{E798A475-E917-4031-B7A8-1DB481F4BC59}" name="Models" dataDxfId="11"/>
    <tableColumn id="3" xr3:uid="{88F5BDCE-CD87-40A2-BC93-E91372DC037B}" name="Accuracy Rate" dataDxfId="10"/>
    <tableColumn id="4" xr3:uid="{8CC6DDE4-898F-462C-8F02-D654537BABE1}" name="Limitations" dataDxfId="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D8C712-E99B-4B68-B429-2362926329FE}" name="Table3" displayName="Table3" ref="A38:E46" totalsRowShown="0" headerRowDxfId="8" dataDxfId="6" headerRowBorderDxfId="7" tableBorderDxfId="5">
  <autoFilter ref="A38:E46" xr:uid="{CCD8C712-E99B-4B68-B429-2362926329FE}"/>
  <tableColumns count="5">
    <tableColumn id="1" xr3:uid="{E6D86EA7-3CBE-4009-9D66-A8E52619CE3F}" name="Model" dataDxfId="4"/>
    <tableColumn id="2" xr3:uid="{30DFE4F9-8260-40E1-8F0A-39BA67D6D5F0}" name="Accuracy" dataDxfId="3"/>
    <tableColumn id="3" xr3:uid="{9CE7061E-0602-4D56-8671-CF3147DAF68D}" name="Avg Recall" dataDxfId="2"/>
    <tableColumn id="4" xr3:uid="{82644991-E3CE-4258-8D39-178BB65769B4}" name="Avg Precision" dataDxfId="1"/>
    <tableColumn id="5" xr3:uid="{0BE79F42-CD90-49AD-A868-DE0A5D51812C}" name="F1 Scor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1458B-E3DA-4E87-A798-7419626FCD5A}">
  <dimension ref="A1:E46"/>
  <sheetViews>
    <sheetView tabSelected="1" workbookViewId="0">
      <selection activeCell="B21" sqref="B21"/>
    </sheetView>
  </sheetViews>
  <sheetFormatPr defaultRowHeight="14.4" x14ac:dyDescent="0.3"/>
  <cols>
    <col min="1" max="1" width="24.6640625" customWidth="1"/>
    <col min="2" max="2" width="16.21875" customWidth="1"/>
    <col min="3" max="3" width="15.109375" customWidth="1"/>
    <col min="4" max="4" width="23.6640625" customWidth="1"/>
    <col min="5" max="5" width="12.109375" customWidth="1"/>
  </cols>
  <sheetData>
    <row r="1" spans="1:5" ht="15" thickBot="1" x14ac:dyDescent="0.35">
      <c r="A1" s="10" t="s">
        <v>0</v>
      </c>
      <c r="B1" s="10" t="s">
        <v>1</v>
      </c>
      <c r="C1" s="10" t="s">
        <v>21</v>
      </c>
      <c r="D1" s="10" t="s">
        <v>22</v>
      </c>
      <c r="E1" s="11" t="s">
        <v>23</v>
      </c>
    </row>
    <row r="2" spans="1:5" ht="15" thickBot="1" x14ac:dyDescent="0.35">
      <c r="A2" s="12" t="s">
        <v>27</v>
      </c>
      <c r="B2" s="12">
        <v>0.53</v>
      </c>
      <c r="C2" s="12">
        <v>0.54</v>
      </c>
      <c r="D2" s="12">
        <v>0.57999999999999996</v>
      </c>
      <c r="E2" s="13">
        <v>0.5</v>
      </c>
    </row>
    <row r="3" spans="1:5" ht="15" thickBot="1" x14ac:dyDescent="0.35">
      <c r="A3" s="12" t="s">
        <v>24</v>
      </c>
      <c r="B3" s="12">
        <v>0.84</v>
      </c>
      <c r="C3" s="12">
        <v>0.84</v>
      </c>
      <c r="D3" s="12">
        <v>0.85</v>
      </c>
      <c r="E3" s="13">
        <v>0.84</v>
      </c>
    </row>
    <row r="4" spans="1:5" ht="15" thickBot="1" x14ac:dyDescent="0.35">
      <c r="A4" s="12" t="s">
        <v>28</v>
      </c>
      <c r="B4" s="12">
        <v>0.83</v>
      </c>
      <c r="C4" s="12">
        <v>0.83</v>
      </c>
      <c r="D4" s="12">
        <v>0.83</v>
      </c>
      <c r="E4" s="13">
        <v>0.83</v>
      </c>
    </row>
    <row r="5" spans="1:5" ht="15" thickBot="1" x14ac:dyDescent="0.35">
      <c r="A5" s="12" t="s">
        <v>29</v>
      </c>
      <c r="B5" s="12">
        <v>0.88</v>
      </c>
      <c r="C5" s="12">
        <v>0.88</v>
      </c>
      <c r="D5" s="12">
        <v>0.88</v>
      </c>
      <c r="E5" s="13">
        <v>0.88</v>
      </c>
    </row>
    <row r="6" spans="1:5" ht="15" thickBot="1" x14ac:dyDescent="0.35">
      <c r="A6" s="12" t="s">
        <v>25</v>
      </c>
      <c r="B6" s="12">
        <v>0.88</v>
      </c>
      <c r="C6" s="12">
        <v>0.88</v>
      </c>
      <c r="D6" s="12">
        <v>0.88</v>
      </c>
      <c r="E6" s="13">
        <v>0.88</v>
      </c>
    </row>
    <row r="7" spans="1:5" ht="15" thickBot="1" x14ac:dyDescent="0.35">
      <c r="A7" s="12" t="s">
        <v>26</v>
      </c>
      <c r="B7" s="12">
        <v>0.9</v>
      </c>
      <c r="C7" s="12">
        <v>0.9</v>
      </c>
      <c r="D7" s="12">
        <v>0.89</v>
      </c>
      <c r="E7" s="13">
        <v>0.89</v>
      </c>
    </row>
    <row r="8" spans="1:5" ht="15" thickBot="1" x14ac:dyDescent="0.35">
      <c r="A8" s="12" t="s">
        <v>30</v>
      </c>
      <c r="B8" s="12">
        <v>0.92</v>
      </c>
      <c r="C8" s="12">
        <v>0.92</v>
      </c>
      <c r="D8" s="12">
        <v>0.93</v>
      </c>
      <c r="E8" s="13">
        <v>0.92</v>
      </c>
    </row>
    <row r="27" spans="1:4" ht="15" thickBot="1" x14ac:dyDescent="0.35">
      <c r="A27" s="4" t="s">
        <v>18</v>
      </c>
      <c r="B27" s="5" t="s">
        <v>19</v>
      </c>
      <c r="C27" s="6" t="s">
        <v>2</v>
      </c>
      <c r="D27" s="6" t="s">
        <v>3</v>
      </c>
    </row>
    <row r="28" spans="1:4" ht="28.2" thickBot="1" x14ac:dyDescent="0.35">
      <c r="A28" s="3" t="s">
        <v>4</v>
      </c>
      <c r="B28" s="1" t="s">
        <v>5</v>
      </c>
      <c r="C28" s="2">
        <v>0.8</v>
      </c>
      <c r="D28" s="1" t="s">
        <v>6</v>
      </c>
    </row>
    <row r="29" spans="1:4" ht="42" thickBot="1" x14ac:dyDescent="0.35">
      <c r="A29" s="3" t="s">
        <v>7</v>
      </c>
      <c r="B29" s="1" t="s">
        <v>8</v>
      </c>
      <c r="C29" s="1" t="s">
        <v>20</v>
      </c>
      <c r="D29" s="1" t="s">
        <v>9</v>
      </c>
    </row>
    <row r="30" spans="1:4" ht="42" thickBot="1" x14ac:dyDescent="0.35">
      <c r="A30" s="3" t="s">
        <v>10</v>
      </c>
      <c r="B30" s="1" t="s">
        <v>11</v>
      </c>
      <c r="C30" s="2">
        <v>0.84</v>
      </c>
      <c r="D30" s="1" t="s">
        <v>12</v>
      </c>
    </row>
    <row r="31" spans="1:4" ht="28.2" thickBot="1" x14ac:dyDescent="0.35">
      <c r="A31" s="3" t="s">
        <v>13</v>
      </c>
      <c r="B31" s="1" t="s">
        <v>11</v>
      </c>
      <c r="C31" s="2">
        <v>0.94</v>
      </c>
      <c r="D31" s="1" t="s">
        <v>14</v>
      </c>
    </row>
    <row r="32" spans="1:4" ht="55.2" x14ac:dyDescent="0.3">
      <c r="A32" s="7" t="s">
        <v>15</v>
      </c>
      <c r="B32" s="8" t="s">
        <v>16</v>
      </c>
      <c r="C32" s="9">
        <v>0.99239999999999995</v>
      </c>
      <c r="D32" s="8" t="s">
        <v>17</v>
      </c>
    </row>
    <row r="38" spans="1:5" ht="15" thickBot="1" x14ac:dyDescent="0.35">
      <c r="A38" s="18" t="s">
        <v>0</v>
      </c>
      <c r="B38" s="15" t="s">
        <v>1</v>
      </c>
      <c r="C38" s="15" t="s">
        <v>21</v>
      </c>
      <c r="D38" s="15" t="s">
        <v>22</v>
      </c>
      <c r="E38" s="15" t="s">
        <v>23</v>
      </c>
    </row>
    <row r="39" spans="1:5" ht="15" thickBot="1" x14ac:dyDescent="0.35">
      <c r="A39" s="14" t="s">
        <v>27</v>
      </c>
      <c r="B39" s="12">
        <v>0.53</v>
      </c>
      <c r="C39" s="12">
        <v>0.54</v>
      </c>
      <c r="D39" s="12">
        <v>0.57999999999999996</v>
      </c>
      <c r="E39" s="12">
        <v>0.5</v>
      </c>
    </row>
    <row r="40" spans="1:5" ht="15" thickBot="1" x14ac:dyDescent="0.35">
      <c r="A40" s="14" t="s">
        <v>24</v>
      </c>
      <c r="B40" s="12">
        <v>0.84</v>
      </c>
      <c r="C40" s="12">
        <v>0.84</v>
      </c>
      <c r="D40" s="12">
        <v>0.85</v>
      </c>
      <c r="E40" s="12">
        <v>0.84</v>
      </c>
    </row>
    <row r="41" spans="1:5" ht="15" thickBot="1" x14ac:dyDescent="0.35">
      <c r="A41" s="14" t="s">
        <v>28</v>
      </c>
      <c r="B41" s="12">
        <v>0.83</v>
      </c>
      <c r="C41" s="12">
        <v>0.83</v>
      </c>
      <c r="D41" s="12">
        <v>0.83</v>
      </c>
      <c r="E41" s="12">
        <v>0.83</v>
      </c>
    </row>
    <row r="42" spans="1:5" ht="15" thickBot="1" x14ac:dyDescent="0.35">
      <c r="A42" s="14" t="s">
        <v>29</v>
      </c>
      <c r="B42" s="12">
        <v>0.88</v>
      </c>
      <c r="C42" s="12">
        <v>0.88</v>
      </c>
      <c r="D42" s="12">
        <v>0.88</v>
      </c>
      <c r="E42" s="12">
        <v>0.88</v>
      </c>
    </row>
    <row r="43" spans="1:5" ht="15" thickBot="1" x14ac:dyDescent="0.35">
      <c r="A43" s="14" t="s">
        <v>25</v>
      </c>
      <c r="B43" s="12">
        <v>0.88</v>
      </c>
      <c r="C43" s="12">
        <v>0.88</v>
      </c>
      <c r="D43" s="12">
        <v>0.88</v>
      </c>
      <c r="E43" s="12">
        <v>0.88</v>
      </c>
    </row>
    <row r="44" spans="1:5" ht="15" thickBot="1" x14ac:dyDescent="0.35">
      <c r="A44" s="14" t="s">
        <v>26</v>
      </c>
      <c r="B44" s="12">
        <v>0.9</v>
      </c>
      <c r="C44" s="12">
        <v>0.9</v>
      </c>
      <c r="D44" s="12">
        <v>0.89</v>
      </c>
      <c r="E44" s="12">
        <v>0.89</v>
      </c>
    </row>
    <row r="45" spans="1:5" ht="15" thickBot="1" x14ac:dyDescent="0.35">
      <c r="A45" s="14" t="s">
        <v>30</v>
      </c>
      <c r="B45" s="12">
        <v>0.92</v>
      </c>
      <c r="C45" s="12">
        <v>0.92</v>
      </c>
      <c r="D45" s="12">
        <v>0.93</v>
      </c>
      <c r="E45" s="12">
        <v>0.92</v>
      </c>
    </row>
    <row r="46" spans="1:5" x14ac:dyDescent="0.3">
      <c r="A46" s="16" t="s">
        <v>31</v>
      </c>
      <c r="B46" s="17">
        <v>0.92</v>
      </c>
      <c r="C46" s="17">
        <v>0.92</v>
      </c>
      <c r="D46" s="17">
        <v>0.93</v>
      </c>
      <c r="E46" s="17">
        <v>0.92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Sadia Noor</dc:creator>
  <cp:lastModifiedBy>Sadia Noor</cp:lastModifiedBy>
  <dcterms:created xsi:type="dcterms:W3CDTF">2023-12-25T16:57:08Z</dcterms:created>
  <dcterms:modified xsi:type="dcterms:W3CDTF">2023-12-31T08:09:53Z</dcterms:modified>
</cp:coreProperties>
</file>