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pps\Hichem Mestiri Project\gait-analyzer\public\"/>
    </mc:Choice>
  </mc:AlternateContent>
  <xr:revisionPtr revIDLastSave="0" documentId="13_ncr:1_{A0964B54-E307-4478-8D67-D8A9DB34F2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iginal Complete Table" sheetId="1" r:id="rId1"/>
    <sheet name="exemple structure de metadonnee" sheetId="4" r:id="rId2"/>
    <sheet name="Sheet1" sheetId="5" r:id="rId3"/>
    <sheet name="Copy Complete Table" sheetId="2" r:id="rId4"/>
    <sheet name="Participant (Health-Gender)" sheetId="3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<sst xmlns="http://schemas.openxmlformats.org/spreadsheetml/2006/main" count="1802" uniqueCount="427">
  <si>
    <t>sensor records</t>
  </si>
  <si>
    <t>video records</t>
  </si>
  <si>
    <t>session</t>
  </si>
  <si>
    <t>record date</t>
  </si>
  <si>
    <t>participant name</t>
  </si>
  <si>
    <t>participant health</t>
  </si>
  <si>
    <t xml:space="preserve">n° medical
 record  </t>
  </si>
  <si>
    <t>birth date</t>
  </si>
  <si>
    <t>age</t>
  </si>
  <si>
    <t>gender</t>
  </si>
  <si>
    <t>test type</t>
  </si>
  <si>
    <t>test place</t>
  </si>
  <si>
    <t>Footwear</t>
  </si>
  <si>
    <t>Lower body clothing</t>
  </si>
  <si>
    <t>Assistive device</t>
  </si>
  <si>
    <t xml:space="preserve">preliminary detected 
double </t>
  </si>
  <si>
    <t>comments</t>
  </si>
  <si>
    <t>patient_1_1</t>
  </si>
  <si>
    <t>(lost)</t>
  </si>
  <si>
    <t>session-1</t>
  </si>
  <si>
    <t>Wissal Raissi</t>
  </si>
  <si>
    <t>patient</t>
  </si>
  <si>
    <t>APC25</t>
  </si>
  <si>
    <t>F</t>
  </si>
  <si>
    <t>6m</t>
  </si>
  <si>
    <t>praxis</t>
  </si>
  <si>
    <t>video lost, sensors 1 and 2 have failed</t>
  </si>
  <si>
    <t>patient_1_2</t>
  </si>
  <si>
    <t>patient_1_2.mp4</t>
  </si>
  <si>
    <t>patient_2_1</t>
  </si>
  <si>
    <t>patient_2_1.mp4</t>
  </si>
  <si>
    <t>session-2</t>
  </si>
  <si>
    <t>Mohamed ali Rezgui</t>
  </si>
  <si>
    <t>M</t>
  </si>
  <si>
    <t>patient_2_2</t>
  </si>
  <si>
    <t>patient_2_2.mp4</t>
  </si>
  <si>
    <t>gait.250918115028</t>
  </si>
  <si>
    <t>gait.250918115028.mp4</t>
  </si>
  <si>
    <t>session-3 (pilot kassab)</t>
  </si>
  <si>
    <t>Yamina Ben Marzouk</t>
  </si>
  <si>
    <t>00207193</t>
  </si>
  <si>
    <t>11/041955</t>
  </si>
  <si>
    <t>10m</t>
  </si>
  <si>
    <t>hospital</t>
  </si>
  <si>
    <t>gait.250918115755</t>
  </si>
  <si>
    <t>gait.250918115755.mp4</t>
  </si>
  <si>
    <t>Najiba Thayari</t>
  </si>
  <si>
    <t>31440/08</t>
  </si>
  <si>
    <t>gait.250918120756</t>
  </si>
  <si>
    <t>gait.250918120756.mp4</t>
  </si>
  <si>
    <t>Aljia Dhaouafi</t>
  </si>
  <si>
    <t>45028/22</t>
  </si>
  <si>
    <t>gait.250918121508</t>
  </si>
  <si>
    <t>gait.250918121508.mp4</t>
  </si>
  <si>
    <t>Zohra Sahbani</t>
  </si>
  <si>
    <t>1381/22</t>
  </si>
  <si>
    <t>gait.250918121748</t>
  </si>
  <si>
    <t>gait.250918121748.mp4</t>
  </si>
  <si>
    <t>gait.250918122439</t>
  </si>
  <si>
    <t>gait.250918122439.mp4</t>
  </si>
  <si>
    <t>Neila Fitouri</t>
  </si>
  <si>
    <t>00120724</t>
  </si>
  <si>
    <t>gait.250918123033</t>
  </si>
  <si>
    <t>gait.250918123033.mp4</t>
  </si>
  <si>
    <t>Samia Khlifa</t>
  </si>
  <si>
    <t>gait.250918123209</t>
  </si>
  <si>
    <t>gait.250918123209.mp4</t>
  </si>
  <si>
    <t>gait.250918123720</t>
  </si>
  <si>
    <t>gait.250918123720.mp4</t>
  </si>
  <si>
    <t>Mohamed Aouini</t>
  </si>
  <si>
    <t>0043623</t>
  </si>
  <si>
    <t>gait.250925122356</t>
  </si>
  <si>
    <t>gait.250925122356.mp4</t>
  </si>
  <si>
    <t>session-4</t>
  </si>
  <si>
    <t>Fatma arfaoui</t>
  </si>
  <si>
    <t>00254715</t>
  </si>
  <si>
    <t>Sandals (slip-on)</t>
  </si>
  <si>
    <t>Loose long skirt</t>
  </si>
  <si>
    <t xml:space="preserve">sensors 1 and 2 have failed, </t>
  </si>
  <si>
    <t>gait.250925123455</t>
  </si>
  <si>
    <t>gait.250925123455.mp4</t>
  </si>
  <si>
    <t>Med ali Jedday</t>
  </si>
  <si>
    <t>00283719</t>
  </si>
  <si>
    <t>jeans</t>
  </si>
  <si>
    <t>gait.250925124610</t>
  </si>
  <si>
    <t>gait.250925124610.mp4</t>
  </si>
  <si>
    <t>Fatma Werdni</t>
  </si>
  <si>
    <t>00261678</t>
  </si>
  <si>
    <t>long loose dress</t>
  </si>
  <si>
    <t>Walking cane (rightside)</t>
  </si>
  <si>
    <t xml:space="preserve">right support crutch </t>
  </si>
  <si>
    <t>gait.250925125557</t>
  </si>
  <si>
    <t>gait.250925125557.mp4</t>
  </si>
  <si>
    <t>Med Sami Najar</t>
  </si>
  <si>
    <t>00211363</t>
  </si>
  <si>
    <t>gait.250925130651</t>
  </si>
  <si>
    <t>gait.250925130651.mp4</t>
  </si>
  <si>
    <t>Messouda  Hajji*</t>
  </si>
  <si>
    <t>00240785</t>
  </si>
  <si>
    <t>gait.250925130948</t>
  </si>
  <si>
    <t>gait.250925130948.mp4</t>
  </si>
  <si>
    <t>Sonia Tahri</t>
  </si>
  <si>
    <t>00233975</t>
  </si>
  <si>
    <t>gait.250925132219</t>
  </si>
  <si>
    <t>gait.250925132219.mp4</t>
  </si>
  <si>
    <t>Fatma Ferchichi*</t>
  </si>
  <si>
    <t>00606338</t>
  </si>
  <si>
    <t>gait.250925132652</t>
  </si>
  <si>
    <t>gait.250925132652.mp4</t>
  </si>
  <si>
    <t>Kais Sellimi</t>
  </si>
  <si>
    <t>gait.251002122633</t>
  </si>
  <si>
    <t>gait.251002122633.mp4</t>
  </si>
  <si>
    <t>session-5</t>
  </si>
  <si>
    <t>rabah aansi</t>
  </si>
  <si>
    <t>00252314</t>
  </si>
  <si>
    <t>sneakers</t>
  </si>
  <si>
    <t>short</t>
  </si>
  <si>
    <t>gait.251002124105</t>
  </si>
  <si>
    <t>gait.251002124105.mp4</t>
  </si>
  <si>
    <t>samira Laaouini</t>
  </si>
  <si>
    <t>877/2014</t>
  </si>
  <si>
    <t>long loose dress + pant</t>
  </si>
  <si>
    <t>gait.251002125013</t>
  </si>
  <si>
    <t>gait.251002125013.mp4</t>
  </si>
  <si>
    <t>leila kahleoui feguiri</t>
  </si>
  <si>
    <t>0055455</t>
  </si>
  <si>
    <t>gait.251002125939</t>
  </si>
  <si>
    <t>gait.251002125939.mp4</t>
  </si>
  <si>
    <t>malika zheni</t>
  </si>
  <si>
    <t>00290489</t>
  </si>
  <si>
    <t>gait.251002130723</t>
  </si>
  <si>
    <t>gait.251002130723.mp4</t>
  </si>
  <si>
    <t>salouha jabri</t>
  </si>
  <si>
    <t>00235566</t>
  </si>
  <si>
    <t>mocassin</t>
  </si>
  <si>
    <t>loose pant</t>
  </si>
  <si>
    <t>gait.251002131543</t>
  </si>
  <si>
    <t>gait.251002131543.mp4</t>
  </si>
  <si>
    <t>salem zemzmi</t>
  </si>
  <si>
    <t>16725</t>
  </si>
  <si>
    <t>with compensation for length inequality</t>
  </si>
  <si>
    <t>gait.251002131942</t>
  </si>
  <si>
    <t>gait.251002131942.mp4</t>
  </si>
  <si>
    <t>bare foot</t>
  </si>
  <si>
    <t>without compensation for length inequality</t>
  </si>
  <si>
    <t>gait.251007185737</t>
  </si>
  <si>
    <t>gait.251007185737.mp4</t>
  </si>
  <si>
    <t>session-6 (healthy)</t>
  </si>
  <si>
    <t>adel mestiri</t>
  </si>
  <si>
    <t>healthy</t>
  </si>
  <si>
    <t>02/05/1998</t>
  </si>
  <si>
    <t>gait.251007190244</t>
  </si>
  <si>
    <t>gait.251007190244.mp4</t>
  </si>
  <si>
    <t>laufband</t>
  </si>
  <si>
    <t>gait.251007190425</t>
  </si>
  <si>
    <t>gait.251007190425.mp4</t>
  </si>
  <si>
    <t>gait.251007190932</t>
  </si>
  <si>
    <t>gait.251007190932.mp4</t>
  </si>
  <si>
    <t>Khadija Ben Ouda</t>
  </si>
  <si>
    <t>gait.251007191247</t>
  </si>
  <si>
    <t>gait.251007191247.mp4</t>
  </si>
  <si>
    <t>gait.251007192036</t>
  </si>
  <si>
    <t>gait.251007192036.mp4</t>
  </si>
  <si>
    <t>gait.251007192724</t>
  </si>
  <si>
    <t>gait.251007192724.mp4</t>
  </si>
  <si>
    <t>Hichem Mestiri</t>
  </si>
  <si>
    <t>17/07/1993</t>
  </si>
  <si>
    <t>gait.251007193116</t>
  </si>
  <si>
    <t>gait.251007193116.mp4</t>
  </si>
  <si>
    <t>gait.251009115558</t>
  </si>
  <si>
    <t>gait.251009115558.mp4</t>
  </si>
  <si>
    <t>session-7</t>
  </si>
  <si>
    <t>basma ayadi</t>
  </si>
  <si>
    <t>28/08/1983</t>
  </si>
  <si>
    <t>gait.251009120227</t>
  </si>
  <si>
    <t>gait.251009120227.mp4</t>
  </si>
  <si>
    <t>marwen ben brahim</t>
  </si>
  <si>
    <t>00292533</t>
  </si>
  <si>
    <t>gait.251009120936</t>
  </si>
  <si>
    <t>gait.251009120936.mp4</t>
  </si>
  <si>
    <t>med sofian aloui</t>
  </si>
  <si>
    <t>00277362</t>
  </si>
  <si>
    <t>gait.251009121707</t>
  </si>
  <si>
    <t>gait.251009121707.mp4</t>
  </si>
  <si>
    <t>leila ben miled</t>
  </si>
  <si>
    <t>00282093</t>
  </si>
  <si>
    <t>gait.251009122440</t>
  </si>
  <si>
    <t>gait.251009122440.mp4</t>
  </si>
  <si>
    <t>khaled hedhli</t>
  </si>
  <si>
    <t>228812</t>
  </si>
  <si>
    <t>gait.251009123057</t>
  </si>
  <si>
    <t>gait.251009123057.mp4</t>
  </si>
  <si>
    <t>khadouja hadar</t>
  </si>
  <si>
    <t>00228846</t>
  </si>
  <si>
    <t>gait.251009123811</t>
  </si>
  <si>
    <t>gait.251009123811.mp4</t>
  </si>
  <si>
    <t>fathia ben ismail</t>
  </si>
  <si>
    <t>464/10</t>
  </si>
  <si>
    <t>gait.251009124430</t>
  </si>
  <si>
    <t>gait.251009124430.mp4</t>
  </si>
  <si>
    <t>khmais cherif</t>
  </si>
  <si>
    <t>00261628</t>
  </si>
  <si>
    <t>gait.251009125546</t>
  </si>
  <si>
    <t>gait.251009125546.mp4</t>
  </si>
  <si>
    <t>moufida soltani</t>
  </si>
  <si>
    <t>00243109</t>
  </si>
  <si>
    <t>gait.251012185248</t>
  </si>
  <si>
    <t>gait.251012185248.mp4</t>
  </si>
  <si>
    <t>session-8 (healthy)</t>
  </si>
  <si>
    <t>cherifa ben ouda</t>
  </si>
  <si>
    <t>gait.251012190229</t>
  </si>
  <si>
    <t>gait.251012190229.mp4</t>
  </si>
  <si>
    <t>gait.251012190413</t>
  </si>
  <si>
    <t>gait.251012190413.mp4</t>
  </si>
  <si>
    <t>gait.251013180333</t>
  </si>
  <si>
    <t>gait.251013180333.mp4</t>
  </si>
  <si>
    <t>session-9 (healthy)</t>
  </si>
  <si>
    <t>cherif mestiri</t>
  </si>
  <si>
    <t>healthy*</t>
  </si>
  <si>
    <t>gait.2510131812xx*</t>
  </si>
  <si>
    <t>gait.2510131812xx.mp4</t>
  </si>
  <si>
    <t>gait.251013181431</t>
  </si>
  <si>
    <t>gait.251013181431.mp4</t>
  </si>
  <si>
    <t>gait.251013183450</t>
  </si>
  <si>
    <t>gait.251013183450.mp4</t>
  </si>
  <si>
    <t>yassine mestiri</t>
  </si>
  <si>
    <t>gait.251013183722</t>
  </si>
  <si>
    <t>gait.251013183722.mp4</t>
  </si>
  <si>
    <t>gait.251013183939</t>
  </si>
  <si>
    <t>gait.251013183939.mp4</t>
  </si>
  <si>
    <t>gait.251013191611</t>
  </si>
  <si>
    <t>gait.251013191611.mp4</t>
  </si>
  <si>
    <t>emna mestiri</t>
  </si>
  <si>
    <t>gait.251013192038</t>
  </si>
  <si>
    <t>gait.251013192038.mp4</t>
  </si>
  <si>
    <t>gait.251013192201</t>
  </si>
  <si>
    <t>gait.251013192201.mp4</t>
  </si>
  <si>
    <t>gait.251013193114</t>
  </si>
  <si>
    <t>gait.251013193114.mp4</t>
  </si>
  <si>
    <t>memia douagi</t>
  </si>
  <si>
    <t>gait.251013193247</t>
  </si>
  <si>
    <t>gait.251013193247.mp4</t>
  </si>
  <si>
    <t>gait.251013194136</t>
  </si>
  <si>
    <t>gait.251013194136.mp4</t>
  </si>
  <si>
    <t>sadok mestiri</t>
  </si>
  <si>
    <t>gait.251013194402</t>
  </si>
  <si>
    <t>gait.251013194402.mp4</t>
  </si>
  <si>
    <t>gait.251013194804</t>
  </si>
  <si>
    <t>gait.251013194804.mp4</t>
  </si>
  <si>
    <t>gait.251013195017</t>
  </si>
  <si>
    <t>gait.251013195017.mp4</t>
  </si>
  <si>
    <t>fatma mestiri</t>
  </si>
  <si>
    <t>gait.251013195704</t>
  </si>
  <si>
    <t>gait.251013195704.mp4</t>
  </si>
  <si>
    <t>gait.251013195824</t>
  </si>
  <si>
    <t>gait.251013195824.mp4</t>
  </si>
  <si>
    <t>gait.251013200453</t>
  </si>
  <si>
    <t>gait.251013200453.mp4</t>
  </si>
  <si>
    <t>mondher mestiri</t>
  </si>
  <si>
    <t>gait.251013200828</t>
  </si>
  <si>
    <t>gait.251013200828.mp4</t>
  </si>
  <si>
    <t>gait.251013201833</t>
  </si>
  <si>
    <t>gait.251013201833.mp4</t>
  </si>
  <si>
    <t>gait.251013202146</t>
  </si>
  <si>
    <t>gait.251013202146.mp4</t>
  </si>
  <si>
    <t>naceur mestiri</t>
  </si>
  <si>
    <t>gait.251013202345</t>
  </si>
  <si>
    <t>gait.251013202345.mp4</t>
  </si>
  <si>
    <t>gait.251013202644</t>
  </si>
  <si>
    <t>gait.251013202644.mp4</t>
  </si>
  <si>
    <t>gait.251013203125</t>
  </si>
  <si>
    <t>gait.251013203125.mp4</t>
  </si>
  <si>
    <t>med kidd</t>
  </si>
  <si>
    <t>gait.251013203521</t>
  </si>
  <si>
    <t>gait.251013203521.mp4</t>
  </si>
  <si>
    <t>gait.251013203707</t>
  </si>
  <si>
    <t>gait.251013203707.mp4</t>
  </si>
  <si>
    <t>gait.251023120617</t>
  </si>
  <si>
    <t>gait.251023120617.mp4</t>
  </si>
  <si>
    <t>session-10</t>
  </si>
  <si>
    <t>Radhia Ghanem</t>
  </si>
  <si>
    <t>269542</t>
  </si>
  <si>
    <t>gait.251023121504</t>
  </si>
  <si>
    <t>gait.251023121504.mp4</t>
  </si>
  <si>
    <t>Naziha Ben Ghalia</t>
  </si>
  <si>
    <t>56745/21</t>
  </si>
  <si>
    <t>gait.251023122346</t>
  </si>
  <si>
    <t>gait.251023122346.mp4</t>
  </si>
  <si>
    <t>Basma Mansour</t>
  </si>
  <si>
    <t>intern</t>
  </si>
  <si>
    <t>gait.251023122735</t>
  </si>
  <si>
    <t>gait.251023122735.mp4</t>
  </si>
  <si>
    <t xml:space="preserve">Aziza Ben Houidi </t>
  </si>
  <si>
    <t>mere de souhaila</t>
  </si>
  <si>
    <t>gait.251023123552</t>
  </si>
  <si>
    <t>gait.251023123552.mp4</t>
  </si>
  <si>
    <t>Jabri Neji</t>
  </si>
  <si>
    <t>00264033</t>
  </si>
  <si>
    <t>gait.251023124428</t>
  </si>
  <si>
    <t>gait.251023124428.mp4</t>
  </si>
  <si>
    <t>Amel Majdoubi</t>
  </si>
  <si>
    <t>363/2005</t>
  </si>
  <si>
    <t>gait.251023125357</t>
  </si>
  <si>
    <t>gait.251023125357.mp4</t>
  </si>
  <si>
    <t>Mohamed Sakouhi</t>
  </si>
  <si>
    <t>00287871</t>
  </si>
  <si>
    <t>gait.251023125517</t>
  </si>
  <si>
    <t>gait.251023125517.mp4</t>
  </si>
  <si>
    <t>Patient_ID</t>
  </si>
  <si>
    <t>Session_ID</t>
  </si>
  <si>
    <t>Phase</t>
  </si>
  <si>
    <t>Date</t>
  </si>
  <si>
    <t>Pathology</t>
  </si>
  <si>
    <t>Side</t>
  </si>
  <si>
    <t>Surgery_Type</t>
  </si>
  <si>
    <t>surgery date</t>
  </si>
  <si>
    <t>Notes</t>
  </si>
  <si>
    <t>PAT001</t>
  </si>
  <si>
    <t>S01</t>
  </si>
  <si>
    <t>Pre-op</t>
  </si>
  <si>
    <t>Coxarthrosis</t>
  </si>
  <si>
    <t>Right</t>
  </si>
  <si>
    <t>THA</t>
  </si>
  <si>
    <t>Baseline</t>
  </si>
  <si>
    <t>S02</t>
  </si>
  <si>
    <t>Post-op</t>
  </si>
  <si>
    <t>6 months after surgery</t>
  </si>
  <si>
    <t>PAT002</t>
  </si>
  <si>
    <t>Gonarthrosis</t>
  </si>
  <si>
    <t>Left</t>
  </si>
  <si>
    <t>TKA</t>
  </si>
  <si>
    <t>…</t>
  </si>
  <si>
    <t xml:space="preserve">preliminary detected
double </t>
  </si>
  <si>
    <t>Ahmed Jedday</t>
  </si>
  <si>
    <t>Massouda El Hagi</t>
  </si>
  <si>
    <t>Fatma Ferchichi</t>
  </si>
  <si>
    <t>samira Aouini</t>
  </si>
  <si>
    <t>877</t>
  </si>
  <si>
    <t>salouha jebri</t>
  </si>
  <si>
    <t>17419</t>
  </si>
  <si>
    <t>Paticipants</t>
  </si>
  <si>
    <t>Grand Total</t>
  </si>
  <si>
    <t>session-11</t>
  </si>
  <si>
    <t>Najia Ghassoumi</t>
  </si>
  <si>
    <t>Med Ali Khain</t>
  </si>
  <si>
    <t>Mokhtar Gossia</t>
  </si>
  <si>
    <t>Manoubia Dhaoui</t>
  </si>
  <si>
    <t>Nebiha Dhif</t>
  </si>
  <si>
    <t>Khadija Ajroudi</t>
  </si>
  <si>
    <t>Karima Dchicha</t>
  </si>
  <si>
    <t>00296775</t>
  </si>
  <si>
    <t>06681/2021</t>
  </si>
  <si>
    <t>295215</t>
  </si>
  <si>
    <t>00236351</t>
  </si>
  <si>
    <t>3283/1998</t>
  </si>
  <si>
    <t>00126032</t>
  </si>
  <si>
    <t>236879</t>
  </si>
  <si>
    <t>Youssef Sassi</t>
  </si>
  <si>
    <t>Mohamed enigrou</t>
  </si>
  <si>
    <t>Malek enigrou</t>
  </si>
  <si>
    <t>Rim Behi</t>
  </si>
  <si>
    <t>Mohamed Ben Nour</t>
  </si>
  <si>
    <t>Slim Behi</t>
  </si>
  <si>
    <t>Sleh Mestiri</t>
  </si>
  <si>
    <t>gait.251030110418</t>
  </si>
  <si>
    <t>gait.251030111431</t>
  </si>
  <si>
    <t>gait.251030112436</t>
  </si>
  <si>
    <t>gait.251030113824</t>
  </si>
  <si>
    <t>gait.251030114605</t>
  </si>
  <si>
    <t>gait.251030120123</t>
  </si>
  <si>
    <t>gait.251030120639</t>
  </si>
  <si>
    <t>gait.251102104349</t>
  </si>
  <si>
    <t>gait.251102105046</t>
  </si>
  <si>
    <t>gait.251102105246</t>
  </si>
  <si>
    <t>gait.251102174144</t>
  </si>
  <si>
    <t>gait.251102174545</t>
  </si>
  <si>
    <t>session-12</t>
  </si>
  <si>
    <t>gait.251102174144.mp4</t>
  </si>
  <si>
    <t>gait.251102180434</t>
  </si>
  <si>
    <t>gait.251102180727</t>
  </si>
  <si>
    <t>gait.251102182051</t>
  </si>
  <si>
    <t>gait.251102182422</t>
  </si>
  <si>
    <t>gait.251102185242</t>
  </si>
  <si>
    <t>gait.251102190010</t>
  </si>
  <si>
    <t>gait.251102185402</t>
  </si>
  <si>
    <t>gait.251102222333</t>
  </si>
  <si>
    <t>gait.251102222840</t>
  </si>
  <si>
    <t>gait.251030110418.mp4</t>
  </si>
  <si>
    <t>gait.251030111431.mp4</t>
  </si>
  <si>
    <t>gait.251030112436.mp4</t>
  </si>
  <si>
    <t>gait.251030113824.mp4</t>
  </si>
  <si>
    <t>gait.251030114605.mp4</t>
  </si>
  <si>
    <t>gait.251030120123.mp4</t>
  </si>
  <si>
    <t>gait.251030120639.mp4</t>
  </si>
  <si>
    <t>gait.251102104349.mp4</t>
  </si>
  <si>
    <t>gait.251102105046.mp4</t>
  </si>
  <si>
    <t>gait.251102105246.mp4</t>
  </si>
  <si>
    <t>gait.251102174545.mp4</t>
  </si>
  <si>
    <t>gait.251102180434.mp4</t>
  </si>
  <si>
    <t>gait.251102180727.mp4</t>
  </si>
  <si>
    <t>gait.251102182051.mp4</t>
  </si>
  <si>
    <t>gait.251102182422.mp4</t>
  </si>
  <si>
    <t>gait.251102185242.mp4</t>
  </si>
  <si>
    <t>gait.251102185402.mp4</t>
  </si>
  <si>
    <t>gait.251102190010.mp4</t>
  </si>
  <si>
    <t>gait.251102222333.mp4</t>
  </si>
  <si>
    <t>gait.251102222840.mp4</t>
  </si>
  <si>
    <t>Youssef Enigrou</t>
  </si>
  <si>
    <t>Abir Bellali</t>
  </si>
  <si>
    <t>00286669</t>
  </si>
  <si>
    <t>Jamila Habassi</t>
  </si>
  <si>
    <t>00204633</t>
  </si>
  <si>
    <t>Chokri Mefteh</t>
  </si>
  <si>
    <t>00898526</t>
  </si>
  <si>
    <t>Raafa Chahed</t>
  </si>
  <si>
    <t>Med Ali Mestiri</t>
  </si>
  <si>
    <t>Ilhem Ennigrou</t>
  </si>
  <si>
    <t>Leila Lakhoua</t>
  </si>
  <si>
    <t>session-13</t>
  </si>
  <si>
    <t>gait.251106110159</t>
  </si>
  <si>
    <t>gait.251106111306</t>
  </si>
  <si>
    <t>gait.251106175325</t>
  </si>
  <si>
    <t>gait.251106200418</t>
  </si>
  <si>
    <t>gait.251106200536</t>
  </si>
  <si>
    <t>gait.251106112553</t>
  </si>
  <si>
    <t>gait.251106170801</t>
  </si>
  <si>
    <t>gait.2511061759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</si>
</sst>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2" fillId="0" borderId="2" xfId="1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3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16S-HM" refreshedDate="45953.767043055559" createdVersion="8" refreshedVersion="8" minRefreshableVersion="3" recordCount="82" xr:uid="{254CB7D6-C415-4DAE-B828-FBA08FE7FB60}">
  <cacheSource type="worksheet">
    <worksheetSource name="Table13"/>
  </cacheSource>
  <cacheFields count="17">
    <cacheField name="sensor records" numFmtId="0">
      <sharedItems containsBlank="1" count="83">
        <s v="patient_1_1"/>
        <s v="patient_1_2"/>
        <s v="patient_2_1"/>
        <s v="patient_2_2"/>
        <s v="gait.250918115028"/>
        <s v="gait.250918115755"/>
        <s v="gait.250918120756"/>
        <s v="gait.250918121508"/>
        <s v="gait.250918121748"/>
        <s v="gait.250918122439"/>
        <s v="gait.250918123033"/>
        <s v="gait.250918123209"/>
        <s v="gait.250918123720"/>
        <s v="gait.250925122356"/>
        <s v="gait.250925123455"/>
        <s v="gait.250925124610"/>
        <s v="gait.250925125557"/>
        <s v="gait.250925130651"/>
        <s v="gait.250925130948"/>
        <s v="gait.250925132219"/>
        <s v="gait.250925132652"/>
        <s v="gait.251002122633"/>
        <s v="gait.251002124105"/>
        <s v="gait.251002125013"/>
        <s v="gait.251002125939"/>
        <s v="gait.251002130723"/>
        <s v="gait.251002131543"/>
        <s v="gait.251002131942"/>
        <s v="gait.251007185737"/>
        <s v="gait.251007190244"/>
        <s v="gait.251007190425"/>
        <s v="gait.251007190932"/>
        <s v="gait.251007191247"/>
        <s v="gait.251007192036"/>
        <s v="gait.251007192724"/>
        <s v="gait.251007193116"/>
        <s v="gait.251009115558"/>
        <s v="gait.251009120227"/>
        <s v="gait.251009120936"/>
        <s v="gait.251009121707"/>
        <s v="gait.251009122440"/>
        <s v="gait.251009123057"/>
        <s v="gait.251009123811"/>
        <s v="gait.251009124430"/>
        <s v="gait.251009125546"/>
        <s v="gait.251012185248"/>
        <s v="gait.251012190229"/>
        <s v="gait.251012190413"/>
        <s v="gait.251013180333"/>
        <s v="gait.2510131812xx*"/>
        <s v="gait.251013181431"/>
        <s v="gait.251013183450"/>
        <s v="gait.251013183722"/>
        <s v="gait.251013183939"/>
        <s v="gait.251013191611"/>
        <s v="gait.251013192038"/>
        <s v="gait.251013192201"/>
        <s v="gait.251013193114"/>
        <s v="gait.251013193247"/>
        <s v="gait.251013194136"/>
        <s v="gait.251013194402"/>
        <s v="gait.251013194804"/>
        <s v="gait.251013195017"/>
        <s v="gait.251013195704"/>
        <s v="gait.251013195824"/>
        <s v="gait.251013200453"/>
        <s v="gait.251013200828"/>
        <s v="gait.251013201833"/>
        <s v="gait.251013202146"/>
        <s v="gait.251013202345"/>
        <s v="gait.251013202644"/>
        <s v="gait.251013203125"/>
        <s v="gait.251013203521"/>
        <s v="gait.251013203707"/>
        <s v="gait.251023120617"/>
        <s v="gait.251023121504"/>
        <s v="gait.251023122346"/>
        <s v="gait.251023122735"/>
        <s v="gait.251023123552"/>
        <s v="gait.251023124428"/>
        <s v="gait.251023125357"/>
        <s v="gait.251023125517"/>
        <m u="1"/>
      </sharedItems>
    </cacheField>
    <cacheField name="video records" numFmtId="0">
      <sharedItems/>
    </cacheField>
    <cacheField name="session" numFmtId="0">
      <sharedItems/>
    </cacheField>
    <cacheField name="record date" numFmtId="14">
      <sharedItems containsSemiMixedTypes="0" containsNonDate="0" containsDate="1" containsString="0" minDate="2025-08-02T00:00:00" maxDate="2025-10-24T00:00:00"/>
    </cacheField>
    <cacheField name="participant name" numFmtId="0">
      <sharedItems containsBlank="1" count="53">
        <s v="Wissal Raissi"/>
        <s v="Mohamed ali Rezgui"/>
        <s v="Yamina Ben Marzouk"/>
        <s v="Najiba Thayari"/>
        <s v="Aljia Dhaouafi"/>
        <s v="Zohra Sahbani"/>
        <s v="Neila Fitouri"/>
        <s v="Samia Khlifa"/>
        <s v="Mohamed Aouini"/>
        <s v="Fatma arfaoui"/>
        <s v="Ahmed Jedday"/>
        <s v="Fatma Werdni"/>
        <s v="Med Sami Najar"/>
        <s v="Massouda El Hagi"/>
        <s v="Sonia Tahri"/>
        <s v="Fatma Ferchichi"/>
        <s v="Kais Sellimi"/>
        <s v="rabah aansi"/>
        <s v="samira Aouini"/>
        <s v="leila kahleoui feguiri"/>
        <s v="malika zheni"/>
        <s v="salouha jebri"/>
        <s v="salem zemzmi"/>
        <s v="adel mestiri"/>
        <s v="Khadija Ben Ouda"/>
        <s v="Hichem Mestiri"/>
        <s v="basma ayadi"/>
        <s v="marwen ben brahim"/>
        <s v="med sofian aloui"/>
        <s v="leila ben miled"/>
        <s v="khaled hedhli"/>
        <s v="khadouja hadar"/>
        <s v="fathia ben ismail"/>
        <s v="khmais cherif"/>
        <s v="moufida soltani"/>
        <s v="cherifa ben ouda"/>
        <s v="cherif mestiri"/>
        <s v="yassine mestiri"/>
        <s v="emna mestiri"/>
        <s v="memia douagi"/>
        <s v="sadok mestiri"/>
        <s v="fatma mestiri"/>
        <s v="mondher mestiri"/>
        <s v="naceur mestiri"/>
        <s v="med kidd"/>
        <s v="Radhia Ghanem"/>
        <s v="Naziha Ben Ghalia"/>
        <s v="Basma Mansour"/>
        <s v="Aziza Ben Houidi "/>
        <s v="Jabri Neji"/>
        <s v="Amel Majdoubi"/>
        <s v="Mohamed Sakouhi"/>
        <m u="1"/>
      </sharedItems>
    </cacheField>
    <cacheField name="participant health" numFmtId="0">
      <sharedItems containsBlank="1" count="4">
        <s v="patient"/>
        <s v="healthy"/>
        <s v="healthy*"/>
        <m u="1"/>
      </sharedItems>
    </cacheField>
    <cacheField name="n° medical_x000a_ record  " numFmtId="49">
      <sharedItems containsBlank="1" count="23">
        <s v="APC25"/>
        <m/>
        <s v="00252314"/>
        <s v="877"/>
        <s v="0055455"/>
        <s v="00290489"/>
        <s v="17419"/>
        <s v="16725"/>
        <s v="00292533"/>
        <s v="00277362"/>
        <s v="00282093"/>
        <s v="228812"/>
        <s v="00228846"/>
        <s v="464/10"/>
        <s v="00261628"/>
        <s v="00243109"/>
        <s v="269542"/>
        <s v="56745/21"/>
        <s v="intern"/>
        <s v="mere de souhaila"/>
        <s v="00264033"/>
        <s v="363/2005"/>
        <s v="00287871"/>
      </sharedItems>
    </cacheField>
    <cacheField name="birth date" numFmtId="14">
      <sharedItems containsDate="1" containsBlank="1" containsMixedTypes="1" minDate="1950-10-28T00:00:00" maxDate="1988-05-01T00:00:00"/>
    </cacheField>
    <cacheField name="age" numFmtId="0">
      <sharedItems containsNonDate="0" containsString="0" containsBlank="1"/>
    </cacheField>
    <cacheField name="gender" numFmtId="0">
      <sharedItems count="2">
        <s v="F"/>
        <s v="M"/>
      </sharedItems>
    </cacheField>
    <cacheField name="test type" numFmtId="0">
      <sharedItems containsBlank="1"/>
    </cacheField>
    <cacheField name="test place" numFmtId="0">
      <sharedItems containsBlank="1"/>
    </cacheField>
    <cacheField name="Footwear" numFmtId="0">
      <sharedItems containsBlank="1"/>
    </cacheField>
    <cacheField name="Lower body clothing" numFmtId="0">
      <sharedItems containsBlank="1"/>
    </cacheField>
    <cacheField name="Assistive device" numFmtId="0">
      <sharedItems containsBlank="1"/>
    </cacheField>
    <cacheField name="preliminary detected_x000a_double " numFmtId="0">
      <sharedItems containsString="0" containsBlank="1" containsNumber="1" containsInteger="1" minValue="0" maxValue="52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x v="0"/>
    <s v="(lost)"/>
    <s v="session-1"/>
    <d v="2025-08-02T00:00:00"/>
    <x v="0"/>
    <x v="0"/>
    <x v="0"/>
    <m/>
    <m/>
    <x v="0"/>
    <s v="6m"/>
    <s v="praxis"/>
    <m/>
    <m/>
    <m/>
    <m/>
    <s v="video lost, sensors 1 and 2 have failed"/>
  </r>
  <r>
    <x v="1"/>
    <s v="patient_1_2.mp4"/>
    <s v="session-1"/>
    <d v="2025-08-02T00:00:00"/>
    <x v="0"/>
    <x v="0"/>
    <x v="0"/>
    <m/>
    <m/>
    <x v="0"/>
    <s v="6m"/>
    <s v="praxis"/>
    <m/>
    <m/>
    <m/>
    <m/>
    <m/>
  </r>
  <r>
    <x v="2"/>
    <s v="patient_2_1.mp4"/>
    <s v="session-2"/>
    <d v="2025-08-12T00:00:00"/>
    <x v="1"/>
    <x v="0"/>
    <x v="0"/>
    <m/>
    <m/>
    <x v="1"/>
    <s v="6m"/>
    <s v="praxis"/>
    <m/>
    <m/>
    <m/>
    <m/>
    <m/>
  </r>
  <r>
    <x v="3"/>
    <s v="patient_2_2.mp4"/>
    <s v="session-2"/>
    <d v="2025-08-12T00:00:00"/>
    <x v="1"/>
    <x v="0"/>
    <x v="0"/>
    <m/>
    <m/>
    <x v="1"/>
    <s v="6m"/>
    <s v="praxis"/>
    <m/>
    <m/>
    <m/>
    <m/>
    <m/>
  </r>
  <r>
    <x v="4"/>
    <s v="gait.250918115028.mp4"/>
    <s v="session-3 (pilot kassab)"/>
    <d v="2025-09-18T00:00:00"/>
    <x v="2"/>
    <x v="0"/>
    <x v="1"/>
    <m/>
    <m/>
    <x v="0"/>
    <s v="10m"/>
    <s v="hospital"/>
    <m/>
    <m/>
    <m/>
    <m/>
    <m/>
  </r>
  <r>
    <x v="5"/>
    <s v="gait.250918115755.mp4"/>
    <s v="session-3 (pilot kassab)"/>
    <d v="2025-09-18T00:00:00"/>
    <x v="3"/>
    <x v="0"/>
    <x v="1"/>
    <m/>
    <m/>
    <x v="1"/>
    <s v="10m"/>
    <s v="hospital"/>
    <m/>
    <m/>
    <m/>
    <m/>
    <m/>
  </r>
  <r>
    <x v="6"/>
    <s v="gait.250918120756.mp4"/>
    <s v="session-3 (pilot kassab)"/>
    <d v="2025-09-18T00:00:00"/>
    <x v="4"/>
    <x v="0"/>
    <x v="1"/>
    <m/>
    <m/>
    <x v="0"/>
    <s v="10m"/>
    <s v="hospital"/>
    <m/>
    <m/>
    <m/>
    <m/>
    <m/>
  </r>
  <r>
    <x v="7"/>
    <s v="gait.250918121508.mp4"/>
    <s v="session-3 (pilot kassab)"/>
    <d v="2025-09-18T00:00:00"/>
    <x v="5"/>
    <x v="0"/>
    <x v="1"/>
    <m/>
    <m/>
    <x v="0"/>
    <s v="10m"/>
    <s v="hospital"/>
    <m/>
    <m/>
    <m/>
    <m/>
    <m/>
  </r>
  <r>
    <x v="8"/>
    <s v="gait.250918121748.mp4"/>
    <s v="session-3 (pilot kassab)"/>
    <d v="2025-09-18T00:00:00"/>
    <x v="5"/>
    <x v="0"/>
    <x v="1"/>
    <m/>
    <m/>
    <x v="0"/>
    <s v="10m"/>
    <s v="hospital"/>
    <m/>
    <m/>
    <m/>
    <m/>
    <m/>
  </r>
  <r>
    <x v="9"/>
    <s v="gait.250918122439.mp4"/>
    <s v="session-3 (pilot kassab)"/>
    <d v="2025-09-18T00:00:00"/>
    <x v="6"/>
    <x v="0"/>
    <x v="1"/>
    <m/>
    <m/>
    <x v="0"/>
    <s v="10m"/>
    <s v="hospital"/>
    <m/>
    <m/>
    <m/>
    <m/>
    <m/>
  </r>
  <r>
    <x v="10"/>
    <s v="gait.250918123033.mp4"/>
    <s v="session-3 (pilot kassab)"/>
    <d v="2025-09-18T00:00:00"/>
    <x v="7"/>
    <x v="0"/>
    <x v="1"/>
    <m/>
    <m/>
    <x v="0"/>
    <s v="10m"/>
    <s v="hospital"/>
    <m/>
    <m/>
    <m/>
    <m/>
    <m/>
  </r>
  <r>
    <x v="11"/>
    <s v="gait.250918123209.mp4"/>
    <s v="session-3 (pilot kassab)"/>
    <d v="2025-09-18T00:00:00"/>
    <x v="7"/>
    <x v="0"/>
    <x v="1"/>
    <m/>
    <m/>
    <x v="0"/>
    <s v="10m"/>
    <s v="hospital"/>
    <m/>
    <m/>
    <m/>
    <m/>
    <m/>
  </r>
  <r>
    <x v="12"/>
    <s v="gait.250918123720.mp4"/>
    <s v="session-3 (pilot kassab)"/>
    <d v="2025-09-18T00:00:00"/>
    <x v="8"/>
    <x v="0"/>
    <x v="1"/>
    <m/>
    <m/>
    <x v="1"/>
    <m/>
    <m/>
    <m/>
    <m/>
    <m/>
    <m/>
    <m/>
  </r>
  <r>
    <x v="13"/>
    <s v="gait.250925122356.mp4"/>
    <s v="session-4"/>
    <d v="2025-09-25T00:00:00"/>
    <x v="9"/>
    <x v="0"/>
    <x v="1"/>
    <m/>
    <m/>
    <x v="0"/>
    <s v="10m"/>
    <s v="hospital"/>
    <s v="Sandals (slip-on)"/>
    <s v="Loose long skirt"/>
    <m/>
    <n v="2"/>
    <s v="sensors 1 and 2 have failed, "/>
  </r>
  <r>
    <x v="14"/>
    <s v="gait.250925123455.mp4"/>
    <s v="session-4"/>
    <d v="2025-09-25T00:00:00"/>
    <x v="10"/>
    <x v="0"/>
    <x v="1"/>
    <m/>
    <m/>
    <x v="1"/>
    <s v="10m"/>
    <s v="hospital"/>
    <m/>
    <s v="jeans"/>
    <m/>
    <n v="0"/>
    <m/>
  </r>
  <r>
    <x v="15"/>
    <s v="gait.250925124610.mp4"/>
    <s v="session-4"/>
    <d v="2025-09-25T00:00:00"/>
    <x v="11"/>
    <x v="0"/>
    <x v="1"/>
    <m/>
    <m/>
    <x v="0"/>
    <s v="10m"/>
    <s v="hospital"/>
    <m/>
    <s v="long loose dress"/>
    <s v="Walking cane (rightside)"/>
    <n v="0"/>
    <s v="right support crutch "/>
  </r>
  <r>
    <x v="16"/>
    <s v="gait.250925125557.mp4"/>
    <s v="session-4"/>
    <d v="2025-09-25T00:00:00"/>
    <x v="12"/>
    <x v="0"/>
    <x v="1"/>
    <m/>
    <m/>
    <x v="1"/>
    <s v="10m"/>
    <s v="hospital"/>
    <m/>
    <m/>
    <m/>
    <n v="1"/>
    <m/>
  </r>
  <r>
    <x v="17"/>
    <s v="gait.250925130651.mp4"/>
    <s v="session-4"/>
    <d v="2025-09-25T00:00:00"/>
    <x v="13"/>
    <x v="0"/>
    <x v="1"/>
    <m/>
    <m/>
    <x v="0"/>
    <s v="10m"/>
    <s v="hospital"/>
    <m/>
    <m/>
    <m/>
    <n v="0"/>
    <m/>
  </r>
  <r>
    <x v="18"/>
    <s v="gait.250925130948.mp4"/>
    <s v="session-4"/>
    <d v="2025-09-25T00:00:00"/>
    <x v="14"/>
    <x v="0"/>
    <x v="1"/>
    <m/>
    <m/>
    <x v="0"/>
    <s v="10m"/>
    <s v="hospital"/>
    <m/>
    <m/>
    <m/>
    <n v="3"/>
    <m/>
  </r>
  <r>
    <x v="19"/>
    <s v="gait.250925132219.mp4"/>
    <s v="session-4"/>
    <d v="2025-09-25T00:00:00"/>
    <x v="15"/>
    <x v="0"/>
    <x v="1"/>
    <m/>
    <m/>
    <x v="0"/>
    <s v="10m"/>
    <s v="hospital"/>
    <m/>
    <m/>
    <m/>
    <n v="9"/>
    <m/>
  </r>
  <r>
    <x v="20"/>
    <s v="gait.250925132652.mp4"/>
    <s v="session-4"/>
    <d v="2025-09-25T00:00:00"/>
    <x v="16"/>
    <x v="0"/>
    <x v="1"/>
    <m/>
    <m/>
    <x v="1"/>
    <s v="10m"/>
    <s v="hospital"/>
    <m/>
    <m/>
    <m/>
    <n v="9"/>
    <m/>
  </r>
  <r>
    <x v="21"/>
    <s v="gait.251002122633.mp4"/>
    <s v="session-5"/>
    <d v="2025-10-02T00:00:00"/>
    <x v="17"/>
    <x v="0"/>
    <x v="2"/>
    <m/>
    <m/>
    <x v="1"/>
    <s v="10m"/>
    <s v="hospital"/>
    <s v="sneakers"/>
    <s v="short"/>
    <s v="Walking cane (rightside)"/>
    <m/>
    <m/>
  </r>
  <r>
    <x v="22"/>
    <s v="gait.251002124105.mp4"/>
    <s v="session-5"/>
    <d v="2025-10-02T00:00:00"/>
    <x v="18"/>
    <x v="0"/>
    <x v="3"/>
    <m/>
    <m/>
    <x v="0"/>
    <s v="10m"/>
    <s v="hospital"/>
    <s v="sneakers"/>
    <s v="long loose dress + pant"/>
    <m/>
    <m/>
    <m/>
  </r>
  <r>
    <x v="23"/>
    <s v="gait.251002125013.mp4"/>
    <s v="session-5"/>
    <d v="2025-10-02T00:00:00"/>
    <x v="19"/>
    <x v="0"/>
    <x v="4"/>
    <m/>
    <m/>
    <x v="0"/>
    <s v="10m"/>
    <s v="hospital"/>
    <s v="sneakers"/>
    <s v="long loose dress"/>
    <s v="Walking cane (rightside)"/>
    <m/>
    <m/>
  </r>
  <r>
    <x v="24"/>
    <s v="gait.251002125939.mp4"/>
    <s v="session-5"/>
    <d v="2025-10-02T00:00:00"/>
    <x v="20"/>
    <x v="0"/>
    <x v="5"/>
    <m/>
    <m/>
    <x v="0"/>
    <s v="10m"/>
    <s v="hospital"/>
    <s v="Sandals (slip-on)"/>
    <s v="long loose dress"/>
    <m/>
    <m/>
    <m/>
  </r>
  <r>
    <x v="25"/>
    <s v="gait.251002130723.mp4"/>
    <s v="session-5"/>
    <d v="2025-10-02T00:00:00"/>
    <x v="21"/>
    <x v="0"/>
    <x v="6"/>
    <m/>
    <m/>
    <x v="0"/>
    <s v="10m"/>
    <s v="hospital"/>
    <s v="mocassin"/>
    <s v="loose pant"/>
    <m/>
    <m/>
    <m/>
  </r>
  <r>
    <x v="26"/>
    <s v="gait.251002131543.mp4"/>
    <s v="session-5"/>
    <d v="2025-10-02T00:00:00"/>
    <x v="22"/>
    <x v="0"/>
    <x v="7"/>
    <m/>
    <m/>
    <x v="1"/>
    <s v="10m"/>
    <s v="hospital"/>
    <s v="Sandals (slip-on)"/>
    <m/>
    <m/>
    <m/>
    <s v="with compensation for length inequality"/>
  </r>
  <r>
    <x v="27"/>
    <s v="gait.251002131942.mp4"/>
    <s v="session-5"/>
    <d v="2025-10-02T00:00:00"/>
    <x v="22"/>
    <x v="0"/>
    <x v="7"/>
    <m/>
    <m/>
    <x v="1"/>
    <s v="10m"/>
    <s v="hospital"/>
    <s v="bare foot"/>
    <m/>
    <m/>
    <m/>
    <s v="without compensation for length inequality"/>
  </r>
  <r>
    <x v="28"/>
    <s v="gait.251007185737.mp4"/>
    <s v="session-6 (healthy)"/>
    <d v="2025-10-07T00:00:00"/>
    <x v="23"/>
    <x v="1"/>
    <x v="1"/>
    <s v="02/05/1998"/>
    <m/>
    <x v="1"/>
    <s v="10m"/>
    <s v="praxis"/>
    <m/>
    <m/>
    <m/>
    <n v="8"/>
    <m/>
  </r>
  <r>
    <x v="29"/>
    <s v="gait.251007190244.mp4"/>
    <s v="session-6 (healthy)"/>
    <d v="2025-10-07T00:00:00"/>
    <x v="23"/>
    <x v="1"/>
    <x v="1"/>
    <s v="02/05/1998"/>
    <m/>
    <x v="1"/>
    <s v="laufband"/>
    <s v="praxis"/>
    <m/>
    <m/>
    <m/>
    <n v="22"/>
    <m/>
  </r>
  <r>
    <x v="30"/>
    <s v="gait.251007190425.mp4"/>
    <s v="session-6 (healthy)"/>
    <d v="2025-10-07T00:00:00"/>
    <x v="23"/>
    <x v="1"/>
    <x v="1"/>
    <s v="02/05/1998"/>
    <m/>
    <x v="1"/>
    <s v="10m"/>
    <s v="praxis"/>
    <m/>
    <m/>
    <m/>
    <n v="0"/>
    <m/>
  </r>
  <r>
    <x v="31"/>
    <s v="gait.251007190932.mp4"/>
    <s v="session-6 (healthy)"/>
    <d v="2025-10-07T00:00:00"/>
    <x v="24"/>
    <x v="1"/>
    <x v="1"/>
    <m/>
    <m/>
    <x v="0"/>
    <s v="10m"/>
    <s v="praxis"/>
    <m/>
    <m/>
    <m/>
    <n v="7"/>
    <m/>
  </r>
  <r>
    <x v="32"/>
    <s v="gait.251007191247.mp4"/>
    <s v="session-6 (healthy)"/>
    <d v="2025-10-07T00:00:00"/>
    <x v="24"/>
    <x v="1"/>
    <x v="1"/>
    <m/>
    <m/>
    <x v="0"/>
    <s v="laufband"/>
    <s v="praxis"/>
    <m/>
    <m/>
    <m/>
    <n v="29"/>
    <m/>
  </r>
  <r>
    <x v="33"/>
    <s v="gait.251007192036.mp4"/>
    <s v="session-6 (healthy)"/>
    <d v="2025-10-07T00:00:00"/>
    <x v="24"/>
    <x v="1"/>
    <x v="1"/>
    <m/>
    <m/>
    <x v="0"/>
    <s v="10m"/>
    <s v="praxis"/>
    <m/>
    <m/>
    <m/>
    <n v="24"/>
    <m/>
  </r>
  <r>
    <x v="34"/>
    <s v="gait.251007192724.mp4"/>
    <s v="session-6 (healthy)"/>
    <d v="2025-10-07T00:00:00"/>
    <x v="25"/>
    <x v="1"/>
    <x v="1"/>
    <s v="17/07/1993"/>
    <m/>
    <x v="1"/>
    <s v="10m"/>
    <s v="praxis"/>
    <m/>
    <m/>
    <m/>
    <n v="17"/>
    <m/>
  </r>
  <r>
    <x v="35"/>
    <s v="gait.251007193116.mp4"/>
    <s v="session-6 (healthy)"/>
    <d v="2025-10-07T00:00:00"/>
    <x v="25"/>
    <x v="1"/>
    <x v="1"/>
    <s v="17/07/1993"/>
    <m/>
    <x v="1"/>
    <s v="laufband"/>
    <s v="praxis"/>
    <m/>
    <m/>
    <m/>
    <n v="52"/>
    <m/>
  </r>
  <r>
    <x v="36"/>
    <s v="gait.251009115558.mp4"/>
    <s v="session-7"/>
    <d v="2025-10-09T00:00:00"/>
    <x v="26"/>
    <x v="0"/>
    <x v="1"/>
    <s v="28/08/1983"/>
    <m/>
    <x v="0"/>
    <s v="10m"/>
    <s v="hospital"/>
    <m/>
    <m/>
    <m/>
    <m/>
    <m/>
  </r>
  <r>
    <x v="37"/>
    <s v="gait.251009120227.mp4"/>
    <s v="session-7"/>
    <d v="2025-10-09T00:00:00"/>
    <x v="27"/>
    <x v="0"/>
    <x v="8"/>
    <m/>
    <m/>
    <x v="1"/>
    <s v="10m"/>
    <s v="hospital"/>
    <m/>
    <m/>
    <m/>
    <m/>
    <m/>
  </r>
  <r>
    <x v="38"/>
    <s v="gait.251009120936.mp4"/>
    <s v="session-7"/>
    <d v="2025-10-09T00:00:00"/>
    <x v="28"/>
    <x v="0"/>
    <x v="9"/>
    <d v="1972-01-25T00:00:00"/>
    <m/>
    <x v="1"/>
    <s v="10m"/>
    <s v="hospital"/>
    <m/>
    <m/>
    <m/>
    <m/>
    <m/>
  </r>
  <r>
    <x v="39"/>
    <s v="gait.251009121707.mp4"/>
    <s v="session-7"/>
    <d v="2025-10-09T00:00:00"/>
    <x v="29"/>
    <x v="0"/>
    <x v="10"/>
    <d v="1956-02-01T00:00:00"/>
    <m/>
    <x v="0"/>
    <s v="10m"/>
    <s v="hospital"/>
    <m/>
    <m/>
    <m/>
    <m/>
    <m/>
  </r>
  <r>
    <x v="40"/>
    <s v="gait.251009122440.mp4"/>
    <s v="session-7"/>
    <d v="2025-10-09T00:00:00"/>
    <x v="30"/>
    <x v="0"/>
    <x v="11"/>
    <d v="1957-02-20T00:00:00"/>
    <m/>
    <x v="1"/>
    <s v="10m"/>
    <s v="hospital"/>
    <m/>
    <m/>
    <m/>
    <m/>
    <m/>
  </r>
  <r>
    <x v="41"/>
    <s v="gait.251009123057.mp4"/>
    <s v="session-7"/>
    <d v="2025-10-09T00:00:00"/>
    <x v="31"/>
    <x v="0"/>
    <x v="12"/>
    <d v="1950-10-28T00:00:00"/>
    <m/>
    <x v="0"/>
    <s v="10m"/>
    <s v="hospital"/>
    <m/>
    <m/>
    <m/>
    <m/>
    <m/>
  </r>
  <r>
    <x v="42"/>
    <s v="gait.251009123811.mp4"/>
    <s v="session-7"/>
    <d v="2025-10-09T00:00:00"/>
    <x v="32"/>
    <x v="0"/>
    <x v="13"/>
    <d v="1970-03-18T00:00:00"/>
    <m/>
    <x v="0"/>
    <s v="10m"/>
    <s v="hospital"/>
    <m/>
    <m/>
    <m/>
    <m/>
    <m/>
  </r>
  <r>
    <x v="43"/>
    <s v="gait.251009124430.mp4"/>
    <s v="session-7"/>
    <d v="2025-10-09T00:00:00"/>
    <x v="33"/>
    <x v="0"/>
    <x v="14"/>
    <d v="1953-07-05T00:00:00"/>
    <m/>
    <x v="1"/>
    <s v="10m"/>
    <s v="hospital"/>
    <m/>
    <m/>
    <m/>
    <m/>
    <m/>
  </r>
  <r>
    <x v="44"/>
    <s v="gait.251009125546.mp4"/>
    <s v="session-7"/>
    <d v="2025-10-09T00:00:00"/>
    <x v="34"/>
    <x v="0"/>
    <x v="15"/>
    <d v="1980-01-05T00:00:00"/>
    <m/>
    <x v="0"/>
    <s v="10m"/>
    <s v="hospital"/>
    <m/>
    <m/>
    <m/>
    <m/>
    <m/>
  </r>
  <r>
    <x v="45"/>
    <s v="gait.251012185248.mp4"/>
    <s v="session-8 (healthy)"/>
    <d v="2025-10-12T00:00:00"/>
    <x v="35"/>
    <x v="1"/>
    <x v="1"/>
    <m/>
    <m/>
    <x v="0"/>
    <s v="10m"/>
    <s v="praxis"/>
    <m/>
    <m/>
    <m/>
    <m/>
    <m/>
  </r>
  <r>
    <x v="46"/>
    <s v="gait.251012190229.mp4"/>
    <s v="session-8 (healthy)"/>
    <d v="2025-10-12T00:00:00"/>
    <x v="35"/>
    <x v="1"/>
    <x v="1"/>
    <m/>
    <m/>
    <x v="0"/>
    <s v="laufband"/>
    <s v="praxis"/>
    <m/>
    <m/>
    <m/>
    <m/>
    <m/>
  </r>
  <r>
    <x v="47"/>
    <s v="gait.251012190413.mp4"/>
    <s v="session-8 (healthy)"/>
    <d v="2025-10-12T00:00:00"/>
    <x v="35"/>
    <x v="1"/>
    <x v="1"/>
    <m/>
    <m/>
    <x v="0"/>
    <s v="10m"/>
    <s v="praxis"/>
    <m/>
    <m/>
    <m/>
    <m/>
    <m/>
  </r>
  <r>
    <x v="48"/>
    <s v="gait.251013180333.mp4"/>
    <s v="session-9 (healthy)"/>
    <d v="2025-10-13T00:00:00"/>
    <x v="36"/>
    <x v="2"/>
    <x v="1"/>
    <m/>
    <m/>
    <x v="1"/>
    <s v="10m"/>
    <s v="praxis"/>
    <m/>
    <m/>
    <m/>
    <m/>
    <m/>
  </r>
  <r>
    <x v="49"/>
    <s v="gait.2510131812xx.mp4"/>
    <s v="session-9 (healthy)"/>
    <d v="2025-10-13T00:00:00"/>
    <x v="36"/>
    <x v="2"/>
    <x v="1"/>
    <m/>
    <m/>
    <x v="1"/>
    <s v="laufband"/>
    <s v="praxis"/>
    <m/>
    <m/>
    <m/>
    <m/>
    <m/>
  </r>
  <r>
    <x v="50"/>
    <s v="gait.251013181431.mp4"/>
    <s v="session-9 (healthy)"/>
    <d v="2025-10-13T00:00:00"/>
    <x v="36"/>
    <x v="2"/>
    <x v="1"/>
    <m/>
    <m/>
    <x v="1"/>
    <s v="10m"/>
    <s v="praxis"/>
    <m/>
    <m/>
    <m/>
    <m/>
    <m/>
  </r>
  <r>
    <x v="51"/>
    <s v="gait.251013183450.mp4"/>
    <s v="session-9 (healthy)"/>
    <d v="2025-10-13T00:00:00"/>
    <x v="37"/>
    <x v="1"/>
    <x v="1"/>
    <m/>
    <m/>
    <x v="1"/>
    <s v="10m"/>
    <s v="praxis"/>
    <m/>
    <m/>
    <m/>
    <m/>
    <m/>
  </r>
  <r>
    <x v="52"/>
    <s v="gait.251013183722.mp4"/>
    <s v="session-9 (healthy)"/>
    <d v="2025-10-13T00:00:00"/>
    <x v="37"/>
    <x v="1"/>
    <x v="1"/>
    <m/>
    <m/>
    <x v="1"/>
    <s v="laufband"/>
    <s v="praxis"/>
    <m/>
    <m/>
    <m/>
    <m/>
    <m/>
  </r>
  <r>
    <x v="53"/>
    <s v="gait.251013183939.mp4"/>
    <s v="session-9 (healthy)"/>
    <d v="2025-10-13T00:00:00"/>
    <x v="37"/>
    <x v="1"/>
    <x v="1"/>
    <m/>
    <m/>
    <x v="1"/>
    <s v="10m"/>
    <s v="praxis"/>
    <m/>
    <m/>
    <m/>
    <m/>
    <m/>
  </r>
  <r>
    <x v="54"/>
    <s v="gait.251013191611.mp4"/>
    <s v="session-9 (healthy)"/>
    <d v="2025-10-13T00:00:00"/>
    <x v="38"/>
    <x v="1"/>
    <x v="1"/>
    <m/>
    <m/>
    <x v="0"/>
    <s v="10m"/>
    <s v="praxis"/>
    <m/>
    <m/>
    <m/>
    <m/>
    <m/>
  </r>
  <r>
    <x v="55"/>
    <s v="gait.251013192038.mp4"/>
    <s v="session-9 (healthy)"/>
    <d v="2025-10-13T00:00:00"/>
    <x v="38"/>
    <x v="1"/>
    <x v="1"/>
    <m/>
    <m/>
    <x v="0"/>
    <s v="laufband"/>
    <s v="praxis"/>
    <m/>
    <m/>
    <m/>
    <m/>
    <m/>
  </r>
  <r>
    <x v="56"/>
    <s v="gait.251013192201.mp4"/>
    <s v="session-9 (healthy)"/>
    <d v="2025-10-13T00:00:00"/>
    <x v="38"/>
    <x v="1"/>
    <x v="1"/>
    <m/>
    <m/>
    <x v="0"/>
    <s v="10m"/>
    <s v="praxis"/>
    <m/>
    <m/>
    <m/>
    <m/>
    <m/>
  </r>
  <r>
    <x v="57"/>
    <s v="gait.251013193114.mp4"/>
    <s v="session-9 (healthy)"/>
    <d v="2025-10-13T00:00:00"/>
    <x v="39"/>
    <x v="2"/>
    <x v="1"/>
    <m/>
    <m/>
    <x v="0"/>
    <s v="10m"/>
    <s v="praxis"/>
    <m/>
    <m/>
    <m/>
    <m/>
    <m/>
  </r>
  <r>
    <x v="58"/>
    <s v="gait.251013193247.mp4"/>
    <s v="session-9 (healthy)"/>
    <d v="2025-10-13T00:00:00"/>
    <x v="39"/>
    <x v="2"/>
    <x v="1"/>
    <m/>
    <m/>
    <x v="0"/>
    <s v="10m"/>
    <s v="praxis"/>
    <m/>
    <m/>
    <m/>
    <m/>
    <m/>
  </r>
  <r>
    <x v="59"/>
    <s v="gait.251013194136.mp4"/>
    <s v="session-9 (healthy)"/>
    <d v="2025-10-13T00:00:00"/>
    <x v="40"/>
    <x v="1"/>
    <x v="1"/>
    <m/>
    <m/>
    <x v="1"/>
    <s v="10m"/>
    <s v="praxis"/>
    <m/>
    <m/>
    <m/>
    <m/>
    <m/>
  </r>
  <r>
    <x v="60"/>
    <s v="gait.251013194402.mp4"/>
    <s v="session-9 (healthy)"/>
    <d v="2025-10-13T00:00:00"/>
    <x v="40"/>
    <x v="1"/>
    <x v="1"/>
    <m/>
    <m/>
    <x v="1"/>
    <s v="laufband"/>
    <s v="praxis"/>
    <m/>
    <m/>
    <m/>
    <m/>
    <m/>
  </r>
  <r>
    <x v="61"/>
    <s v="gait.251013194804.mp4"/>
    <s v="session-9 (healthy)"/>
    <d v="2025-10-13T00:00:00"/>
    <x v="40"/>
    <x v="1"/>
    <x v="1"/>
    <m/>
    <m/>
    <x v="1"/>
    <s v="10m"/>
    <s v="praxis"/>
    <m/>
    <m/>
    <m/>
    <m/>
    <m/>
  </r>
  <r>
    <x v="62"/>
    <s v="gait.251013195017.mp4"/>
    <s v="session-9 (healthy)"/>
    <d v="2025-10-13T00:00:00"/>
    <x v="41"/>
    <x v="1"/>
    <x v="1"/>
    <m/>
    <m/>
    <x v="0"/>
    <s v="10m"/>
    <s v="praxis"/>
    <m/>
    <m/>
    <m/>
    <m/>
    <m/>
  </r>
  <r>
    <x v="63"/>
    <s v="gait.251013195704.mp4"/>
    <s v="session-9 (healthy)"/>
    <d v="2025-10-13T00:00:00"/>
    <x v="41"/>
    <x v="1"/>
    <x v="1"/>
    <m/>
    <m/>
    <x v="0"/>
    <s v="laufband"/>
    <s v="praxis"/>
    <s v="bare foot"/>
    <m/>
    <m/>
    <m/>
    <m/>
  </r>
  <r>
    <x v="64"/>
    <s v="gait.251013195824.mp4"/>
    <s v="session-9 (healthy)"/>
    <d v="2025-10-13T00:00:00"/>
    <x v="41"/>
    <x v="1"/>
    <x v="1"/>
    <m/>
    <m/>
    <x v="0"/>
    <s v="10m"/>
    <s v="praxis"/>
    <s v="bare foot"/>
    <m/>
    <m/>
    <m/>
    <m/>
  </r>
  <r>
    <x v="65"/>
    <s v="gait.251013200453.mp4"/>
    <s v="session-9 (healthy)"/>
    <d v="2025-10-13T00:00:00"/>
    <x v="42"/>
    <x v="1"/>
    <x v="1"/>
    <m/>
    <m/>
    <x v="1"/>
    <s v="10m"/>
    <s v="praxis"/>
    <m/>
    <m/>
    <m/>
    <m/>
    <m/>
  </r>
  <r>
    <x v="66"/>
    <s v="gait.251013200828.mp4"/>
    <s v="session-9 (healthy)"/>
    <d v="2025-10-13T00:00:00"/>
    <x v="42"/>
    <x v="1"/>
    <x v="1"/>
    <m/>
    <m/>
    <x v="1"/>
    <s v="laufband"/>
    <s v="praxis"/>
    <m/>
    <m/>
    <m/>
    <m/>
    <m/>
  </r>
  <r>
    <x v="67"/>
    <s v="gait.251013201833.mp4"/>
    <s v="session-9 (healthy)"/>
    <d v="2025-10-13T00:00:00"/>
    <x v="42"/>
    <x v="1"/>
    <x v="1"/>
    <m/>
    <m/>
    <x v="1"/>
    <s v="10m"/>
    <s v="praxis"/>
    <m/>
    <m/>
    <m/>
    <m/>
    <m/>
  </r>
  <r>
    <x v="68"/>
    <s v="gait.251013202146.mp4"/>
    <s v="session-9 (healthy)"/>
    <d v="2025-10-13T00:00:00"/>
    <x v="43"/>
    <x v="1"/>
    <x v="1"/>
    <m/>
    <m/>
    <x v="1"/>
    <s v="10m"/>
    <s v="praxis"/>
    <m/>
    <m/>
    <m/>
    <m/>
    <m/>
  </r>
  <r>
    <x v="69"/>
    <s v="gait.251013202345.mp4"/>
    <s v="session-9 (healthy)"/>
    <d v="2025-10-13T00:00:00"/>
    <x v="43"/>
    <x v="1"/>
    <x v="1"/>
    <m/>
    <m/>
    <x v="1"/>
    <s v="laufband"/>
    <s v="praxis"/>
    <m/>
    <m/>
    <m/>
    <m/>
    <m/>
  </r>
  <r>
    <x v="70"/>
    <s v="gait.251013202644.mp4"/>
    <s v="session-9 (healthy)"/>
    <d v="2025-10-13T00:00:00"/>
    <x v="43"/>
    <x v="1"/>
    <x v="1"/>
    <m/>
    <m/>
    <x v="1"/>
    <s v="10m"/>
    <s v="praxis"/>
    <m/>
    <m/>
    <m/>
    <m/>
    <m/>
  </r>
  <r>
    <x v="71"/>
    <s v="gait.251013203125.mp4"/>
    <s v="session-9 (healthy)"/>
    <d v="2025-10-13T00:00:00"/>
    <x v="44"/>
    <x v="1"/>
    <x v="1"/>
    <m/>
    <m/>
    <x v="1"/>
    <s v="10m"/>
    <s v="praxis"/>
    <m/>
    <m/>
    <m/>
    <m/>
    <m/>
  </r>
  <r>
    <x v="72"/>
    <s v="gait.251013203521.mp4"/>
    <s v="session-9 (healthy)"/>
    <d v="2025-10-13T00:00:00"/>
    <x v="44"/>
    <x v="1"/>
    <x v="1"/>
    <m/>
    <m/>
    <x v="1"/>
    <s v="laufband"/>
    <s v="praxis"/>
    <m/>
    <m/>
    <m/>
    <m/>
    <m/>
  </r>
  <r>
    <x v="73"/>
    <s v="gait.251013203707.mp4"/>
    <s v="session-9 (healthy)"/>
    <d v="2025-10-13T00:00:00"/>
    <x v="44"/>
    <x v="1"/>
    <x v="1"/>
    <m/>
    <m/>
    <x v="1"/>
    <s v="10m"/>
    <s v="praxis"/>
    <m/>
    <m/>
    <m/>
    <m/>
    <m/>
  </r>
  <r>
    <x v="74"/>
    <s v="gait.251023120617.mp4"/>
    <s v="session-10"/>
    <d v="2025-10-23T00:00:00"/>
    <x v="45"/>
    <x v="0"/>
    <x v="16"/>
    <d v="1951-03-24T00:00:00"/>
    <m/>
    <x v="0"/>
    <s v="10m"/>
    <s v="hospital"/>
    <m/>
    <m/>
    <m/>
    <m/>
    <m/>
  </r>
  <r>
    <x v="75"/>
    <s v="gait.251023121504.mp4"/>
    <s v="session-10"/>
    <d v="2025-10-23T00:00:00"/>
    <x v="46"/>
    <x v="0"/>
    <x v="17"/>
    <d v="1966-02-05T00:00:00"/>
    <m/>
    <x v="0"/>
    <s v="10m"/>
    <s v="hospital"/>
    <m/>
    <m/>
    <m/>
    <m/>
    <m/>
  </r>
  <r>
    <x v="76"/>
    <s v="gait.251023122346.mp4"/>
    <s v="session-10"/>
    <d v="2025-10-23T00:00:00"/>
    <x v="47"/>
    <x v="0"/>
    <x v="18"/>
    <d v="1988-04-30T00:00:00"/>
    <m/>
    <x v="0"/>
    <s v="10m"/>
    <s v="hospital"/>
    <m/>
    <m/>
    <m/>
    <m/>
    <m/>
  </r>
  <r>
    <x v="77"/>
    <s v="gait.251023122735.mp4"/>
    <s v="session-10"/>
    <d v="2025-10-23T00:00:00"/>
    <x v="48"/>
    <x v="0"/>
    <x v="19"/>
    <m/>
    <m/>
    <x v="0"/>
    <s v="10m"/>
    <s v="hospital"/>
    <m/>
    <m/>
    <m/>
    <m/>
    <m/>
  </r>
  <r>
    <x v="78"/>
    <s v="gait.251023123552.mp4"/>
    <s v="session-10"/>
    <d v="2025-10-23T00:00:00"/>
    <x v="49"/>
    <x v="0"/>
    <x v="20"/>
    <d v="1954-10-25T00:00:00"/>
    <m/>
    <x v="1"/>
    <s v="10m"/>
    <s v="hospital"/>
    <m/>
    <m/>
    <m/>
    <m/>
    <m/>
  </r>
  <r>
    <x v="79"/>
    <s v="gait.251023124428.mp4"/>
    <s v="session-10"/>
    <d v="2025-10-23T00:00:00"/>
    <x v="50"/>
    <x v="0"/>
    <x v="21"/>
    <d v="1985-02-27T00:00:00"/>
    <m/>
    <x v="0"/>
    <s v="10m"/>
    <s v="hospital"/>
    <m/>
    <m/>
    <m/>
    <m/>
    <m/>
  </r>
  <r>
    <x v="80"/>
    <s v="gait.251023125357.mp4"/>
    <s v="session-10"/>
    <d v="2025-10-23T00:00:00"/>
    <x v="51"/>
    <x v="2"/>
    <x v="22"/>
    <d v="1980-11-09T00:00:00"/>
    <m/>
    <x v="1"/>
    <s v="10m"/>
    <s v="hospital"/>
    <m/>
    <m/>
    <m/>
    <m/>
    <m/>
  </r>
  <r>
    <x v="81"/>
    <s v="gait.251023125517.mp4"/>
    <s v="session-10"/>
    <d v="2025-10-23T00:00:00"/>
    <x v="51"/>
    <x v="2"/>
    <x v="22"/>
    <d v="1980-11-09T00:00:00"/>
    <m/>
    <x v="1"/>
    <s v="10m"/>
    <s v="hospital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60B01-F584-40AD-B3C1-C0C5B55B2C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ticipants">
  <location ref="A1:A57" firstHeaderRow="1" firstDataRow="1" firstDataCol="1"/>
  <pivotFields count="17">
    <pivotField showAll="0">
      <items count="84"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x="14"/>
        <item sd="0" x="15"/>
        <item sd="0" x="16"/>
        <item sd="0" x="17"/>
        <item sd="0" x="18"/>
        <item x="19"/>
        <item sd="0" x="20"/>
        <item sd="0" x="21"/>
        <item sd="0" x="22"/>
        <item sd="0" x="23"/>
        <item sd="0" x="24"/>
        <item sd="0" x="25"/>
        <item sd="0" x="26"/>
        <item sd="0" x="27"/>
        <item x="28"/>
        <item x="29"/>
        <item x="30"/>
        <item x="31"/>
        <item x="32"/>
        <item x="33"/>
        <item x="34"/>
        <item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sd="0" x="0"/>
        <item sd="0" x="1"/>
        <item sd="0" x="2"/>
        <item sd="0" x="3"/>
        <item m="1" x="82"/>
        <item x="74"/>
        <item x="75"/>
        <item x="76"/>
        <item x="77"/>
        <item x="78"/>
        <item x="79"/>
        <item x="80"/>
        <item x="81"/>
        <item t="default"/>
      </items>
    </pivotField>
    <pivotField showAll="0"/>
    <pivotField showAll="0"/>
    <pivotField showAll="0"/>
    <pivotField axis="axisRow" showAll="0">
      <items count="54">
        <item sd="0" x="23"/>
        <item sd="0" x="10"/>
        <item sd="0" x="4"/>
        <item sd="0" x="26"/>
        <item sd="0" x="36"/>
        <item sd="0" x="35"/>
        <item sd="0" x="38"/>
        <item sd="0" x="32"/>
        <item sd="0" x="9"/>
        <item sd="0" x="15"/>
        <item sd="0" x="41"/>
        <item sd="0" x="11"/>
        <item sd="0" x="25"/>
        <item sd="0" x="16"/>
        <item sd="0" x="24"/>
        <item sd="0" x="31"/>
        <item sd="0" x="30"/>
        <item sd="0" x="33"/>
        <item sd="0" x="29"/>
        <item sd="0" x="19"/>
        <item sd="0" x="20"/>
        <item sd="0" x="27"/>
        <item sd="0" x="13"/>
        <item sd="0" x="44"/>
        <item sd="0" x="12"/>
        <item sd="0" x="28"/>
        <item sd="0" x="39"/>
        <item sd="0" x="1"/>
        <item sd="0" x="8"/>
        <item sd="0" x="42"/>
        <item sd="0" x="34"/>
        <item sd="0" x="43"/>
        <item sd="0" x="3"/>
        <item sd="0" x="6"/>
        <item sd="0" x="17"/>
        <item sd="0" x="40"/>
        <item x="22"/>
        <item x="21"/>
        <item sd="0" x="7"/>
        <item sd="0" x="18"/>
        <item x="14"/>
        <item x="0"/>
        <item x="2"/>
        <item sd="0" x="37"/>
        <item x="5"/>
        <item m="1" x="52"/>
        <item x="45"/>
        <item x="46"/>
        <item x="47"/>
        <item x="48"/>
        <item x="49"/>
        <item x="50"/>
        <item sd="0" x="51"/>
        <item t="default"/>
      </items>
    </pivotField>
    <pivotField axis="axisRow" showAll="0">
      <items count="5">
        <item x="1"/>
        <item x="2"/>
        <item x="0"/>
        <item sd="0" m="1" x="3"/>
        <item t="default" sd="0"/>
      </items>
    </pivotField>
    <pivotField showAll="0">
      <items count="24">
        <item x="12"/>
        <item x="15"/>
        <item x="2"/>
        <item x="14"/>
        <item x="20"/>
        <item x="9"/>
        <item x="10"/>
        <item x="22"/>
        <item x="5"/>
        <item x="8"/>
        <item x="4"/>
        <item x="7"/>
        <item x="6"/>
        <item x="11"/>
        <item x="16"/>
        <item x="21"/>
        <item x="13"/>
        <item x="17"/>
        <item x="3"/>
        <item x="0"/>
        <item x="18"/>
        <item x="19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56">
    <i>
      <x/>
    </i>
    <i r="1">
      <x/>
    </i>
    <i r="1">
      <x v="5"/>
    </i>
    <i r="1">
      <x v="6"/>
    </i>
    <i r="1">
      <x v="10"/>
    </i>
    <i r="1">
      <x v="12"/>
    </i>
    <i r="1">
      <x v="14"/>
    </i>
    <i r="1">
      <x v="23"/>
    </i>
    <i r="1">
      <x v="29"/>
    </i>
    <i r="1">
      <x v="31"/>
    </i>
    <i r="1">
      <x v="35"/>
    </i>
    <i r="1">
      <x v="43"/>
    </i>
    <i>
      <x v="1"/>
    </i>
    <i r="1">
      <x v="4"/>
    </i>
    <i r="1">
      <x v="26"/>
    </i>
    <i r="1">
      <x v="52"/>
    </i>
    <i>
      <x v="2"/>
    </i>
    <i r="1">
      <x v="1"/>
    </i>
    <i r="1">
      <x v="2"/>
    </i>
    <i r="1">
      <x v="3"/>
    </i>
    <i r="1">
      <x v="7"/>
    </i>
    <i r="1">
      <x v="8"/>
    </i>
    <i r="1">
      <x v="9"/>
    </i>
    <i r="1">
      <x v="11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7"/>
    </i>
    <i r="1">
      <x v="28"/>
    </i>
    <i r="1">
      <x v="30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B2A54-64F2-4828-B246-8A7245E8DBB5}" name="Table1" displayName="Table1" ref="A1:Q113" totalsRowShown="0" headerRowDxfId="37" dataDxfId="36">
  <autoFilter ref="A1:Q113" xr:uid="{B4FB2A54-64F2-4828-B246-8A7245E8DBB5}"/>
  <tableColumns count="17">
    <tableColumn id="1" xr3:uid="{D67F3AA4-783C-45CE-8246-BDCCC67FF25D}" name="sensor records" dataDxfId="35"/>
    <tableColumn id="2" xr3:uid="{AF75B359-277F-4901-8FFF-E1B6AF53490A}" name="video records" dataDxfId="34"/>
    <tableColumn id="3" xr3:uid="{EA8DEF39-8591-4891-9AB1-025A5543E2C5}" name="session" dataDxfId="33"/>
    <tableColumn id="4" xr3:uid="{E2D44785-C753-4616-87FB-A79EDDDB402D}" name="record date" dataDxfId="32"/>
    <tableColumn id="5" xr3:uid="{C45E6CC0-945A-494E-BF96-0CAB4EAEA982}" name="participant name" dataDxfId="31"/>
    <tableColumn id="6" xr3:uid="{60ECC730-8709-438E-9F9D-85795DF9DD8C}" name="participant health" dataDxfId="30"/>
    <tableColumn id="7" xr3:uid="{A56ADFDD-E0DD-40B3-8F94-22AA9E5DD558}" name="n° medical_x000a_ record  " dataDxfId="29"/>
    <tableColumn id="8" xr3:uid="{FDBB0CE7-999C-46A8-8297-A984E8305F52}" name="birth date" dataDxfId="28"/>
    <tableColumn id="17" xr3:uid="{F2487365-BAD5-49B6-B1C4-66762FA4A305}" name="age" dataDxfId="27"/>
    <tableColumn id="9" xr3:uid="{C5660D3A-E418-48F0-A00D-71C06CA07691}" name="gender" dataDxfId="26"/>
    <tableColumn id="10" xr3:uid="{A8BFEE46-A362-49AB-9E38-2DCFE0B0C8A7}" name="test type" dataDxfId="25"/>
    <tableColumn id="11" xr3:uid="{8F065EC4-0769-45F1-A8AB-85D15D4C78D3}" name="test place" dataDxfId="24"/>
    <tableColumn id="12" xr3:uid="{51CDCA5B-A49B-43AC-A1A7-25EFF63676D2}" name="Footwear" dataDxfId="23"/>
    <tableColumn id="13" xr3:uid="{A85E5918-9C68-4F1F-9D54-06987D121CE2}" name="Lower body clothing" dataDxfId="22"/>
    <tableColumn id="14" xr3:uid="{29E42225-9EA0-41B3-AADB-A23371D4244F}" name="Assistive device" dataDxfId="21"/>
    <tableColumn id="15" xr3:uid="{1E100CFC-07C1-4D0D-96C6-37150A5C2346}" name="preliminary detected _x000a_double " dataDxfId="20"/>
    <tableColumn id="16" xr3:uid="{9FFAF85B-D1FE-4256-B5D4-255838C876E9}" name="comments" dataDxfId="19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C0254B-72DA-422E-8394-A57B55161FF2}" name="Table13" displayName="Table13" ref="A1:Q83" totalsRowShown="0" headerRowDxfId="18" dataDxfId="17">
  <autoFilter ref="A1:Q83" xr:uid="{67C0254B-72DA-422E-8394-A57B55161FF2}"/>
  <tableColumns count="17">
    <tableColumn id="1" xr3:uid="{4951550F-05A7-41BF-853D-1E221C080F1B}" name="sensor records" dataDxfId="16"/>
    <tableColumn id="2" xr3:uid="{AAB53171-D619-499B-9289-EF9A2C536A35}" name="video records" dataDxfId="15"/>
    <tableColumn id="3" xr3:uid="{1644DECC-915D-4C84-A7D7-C555E8BE7725}" name="session" dataDxfId="14"/>
    <tableColumn id="4" xr3:uid="{DB935909-536C-42A4-8171-EF1A797FB4AA}" name="record date" dataDxfId="13"/>
    <tableColumn id="5" xr3:uid="{3883AC02-B2DA-48C0-84B9-B110912CEC29}" name="participant name" dataDxfId="12"/>
    <tableColumn id="6" xr3:uid="{02371098-2C4D-4C05-94B2-1D842221D949}" name="participant health" dataDxfId="11"/>
    <tableColumn id="7" xr3:uid="{977DD0A3-3293-4B0F-B994-F35C7A654F11}" name="n° medical_x000a_ record  " dataDxfId="10"/>
    <tableColumn id="8" xr3:uid="{6D2ED25F-15D7-4AA5-9E6C-4F21B427B83C}" name="birth date" dataDxfId="9"/>
    <tableColumn id="17" xr3:uid="{78B99B46-88CB-4024-B9AF-290E1EFE8CD0}" name="age" dataDxfId="8"/>
    <tableColumn id="9" xr3:uid="{59BFC339-CF2E-43AC-B31F-C58343AB685F}" name="gender" dataDxfId="7"/>
    <tableColumn id="10" xr3:uid="{92E36C1E-A2DE-4540-BC87-ED51AB86730F}" name="test type" dataDxfId="6"/>
    <tableColumn id="11" xr3:uid="{6F3752AE-6923-4249-A909-01936FC8EF07}" name="test place" dataDxfId="5"/>
    <tableColumn id="12" xr3:uid="{FA2CF2BE-42F7-43B7-A3A6-2DA3E636FD8D}" name="Footwear" dataDxfId="4"/>
    <tableColumn id="13" xr3:uid="{DFBD0587-BECE-403B-89A3-39FD22054FFC}" name="Lower body clothing" dataDxfId="3"/>
    <tableColumn id="14" xr3:uid="{D775623A-303A-4727-94A0-A270645601D0}" name="Assistive device" dataDxfId="2"/>
    <tableColumn id="15" xr3:uid="{B990E74D-EDB4-4AD6-BE00-40C378117875}" name="preliminary detected_x000a_double " dataDxfId="1"/>
    <tableColumn id="16" xr3:uid="{F39E7E95-14CF-43BA-9456-27F9219A43B2}" name="comments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OneDrive%20-%20Interactive%20Wear%20AG/IAW%20-%20Entwicklung%20-%20Hichem/records/session-4/videos/gait.250925130948.mp4" TargetMode="External"/><Relationship Id="rId21" Type="http://schemas.openxmlformats.org/officeDocument/2006/relationships/hyperlink" Target="../OneDrive%20-%20Interactive%20Wear%20AG/IAW%20-%20Entwicklung%20-%20Hichem/records/session-4/videos/gait.250925122356.mp4" TargetMode="External"/><Relationship Id="rId42" Type="http://schemas.openxmlformats.org/officeDocument/2006/relationships/hyperlink" Target="../OneDrive%20-%20Interactive%20Wear%20AG/IAW%20-%20Entwicklung%20-%20Hichem/records/session-6/videos/gait.251007192724.mp4" TargetMode="External"/><Relationship Id="rId47" Type="http://schemas.openxmlformats.org/officeDocument/2006/relationships/hyperlink" Target="../OneDrive%20-%20Interactive%20Wear%20AG/IAW%20-%20Entwicklung%20-%20Hichem/records/session-7/videos/gait.251009121707.mp4" TargetMode="External"/><Relationship Id="rId63" Type="http://schemas.openxmlformats.org/officeDocument/2006/relationships/hyperlink" Target="../OneDrive%20-%20Interactive%20Wear%20AG/IAW%20-%20Entwicklung%20-%20Hichem/records/session-4" TargetMode="External"/><Relationship Id="rId68" Type="http://schemas.openxmlformats.org/officeDocument/2006/relationships/hyperlink" Target="../OneDrive%20-%20Interactive%20Wear%20AG/IAW%20-%20Entwicklung%20-%20Hichem/records/session-1" TargetMode="External"/><Relationship Id="rId7" Type="http://schemas.openxmlformats.org/officeDocument/2006/relationships/hyperlink" Target="../OneDrive%20-%20Interactive%20Wear%20AG/IAW%20-%20Entwicklung%20-%20Hichem/records/session-3/raw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../OneDrive%20-%20Interactive%20Wear%20AG/IAW%20-%20Entwicklung%20-%20Hichem/records/session-1/raw" TargetMode="External"/><Relationship Id="rId16" Type="http://schemas.openxmlformats.org/officeDocument/2006/relationships/hyperlink" Target="../OneDrive%20-%20Interactive%20Wear%20AG/IAW%20-%20Entwicklung%20-%20Hichem/records/session-3/videos/gait.250918121748.mp4" TargetMode="External"/><Relationship Id="rId29" Type="http://schemas.openxmlformats.org/officeDocument/2006/relationships/hyperlink" Target="../OneDrive%20-%20Interactive%20Wear%20AG/IAW%20-%20Entwicklung%20-%20Hichem/records/session-5/videos/gait.251002122633.mp4" TargetMode="External"/><Relationship Id="rId11" Type="http://schemas.openxmlformats.org/officeDocument/2006/relationships/hyperlink" Target="../OneDrive%20-%20Interactive%20Wear%20AG/IAW%20-%20Entwicklung%20-%20Hichem/records/session-7/raw" TargetMode="External"/><Relationship Id="rId24" Type="http://schemas.openxmlformats.org/officeDocument/2006/relationships/hyperlink" Target="../OneDrive%20-%20Interactive%20Wear%20AG/IAW%20-%20Entwicklung%20-%20Hichem/records/session-4/videos/gait.250925125557.mp4" TargetMode="External"/><Relationship Id="rId32" Type="http://schemas.openxmlformats.org/officeDocument/2006/relationships/hyperlink" Target="../OneDrive%20-%20Interactive%20Wear%20AG/IAW%20-%20Entwicklung%20-%20Hichem/records/session-5/videos/gait.251002125939.mp4" TargetMode="External"/><Relationship Id="rId37" Type="http://schemas.openxmlformats.org/officeDocument/2006/relationships/hyperlink" Target="../OneDrive%20-%20Interactive%20Wear%20AG/IAW%20-%20Entwicklung%20-%20Hichem/records/session-6/videos/gait.251007190244.mp4" TargetMode="External"/><Relationship Id="rId40" Type="http://schemas.openxmlformats.org/officeDocument/2006/relationships/hyperlink" Target="../OneDrive%20-%20Interactive%20Wear%20AG/IAW%20-%20Entwicklung%20-%20Hichem/records/session-6/videos/gait.251007191247.mp4" TargetMode="External"/><Relationship Id="rId45" Type="http://schemas.openxmlformats.org/officeDocument/2006/relationships/hyperlink" Target="../OneDrive%20-%20Interactive%20Wear%20AG/IAW%20-%20Entwicklung%20-%20Hichem/records/session-7/videos/gait.251009120227.mp4" TargetMode="External"/><Relationship Id="rId53" Type="http://schemas.openxmlformats.org/officeDocument/2006/relationships/hyperlink" Target="../OneDrive%20-%20Interactive%20Wear%20AG/IAW%20-%20Entwicklung%20-%20Hichem/records/session-7" TargetMode="External"/><Relationship Id="rId58" Type="http://schemas.openxmlformats.org/officeDocument/2006/relationships/hyperlink" Target="../OneDrive%20-%20Interactive%20Wear%20AG/IAW%20-%20Entwicklung%20-%20Hichem/records/session-7" TargetMode="External"/><Relationship Id="rId66" Type="http://schemas.openxmlformats.org/officeDocument/2006/relationships/hyperlink" Target="../OneDrive%20-%20Interactive%20Wear%20AG/IAW%20-%20Entwicklung%20-%20Hichem/records/session-2" TargetMode="External"/><Relationship Id="rId5" Type="http://schemas.openxmlformats.org/officeDocument/2006/relationships/hyperlink" Target="../OneDrive%20-%20Interactive%20Wear%20AG/IAW%20-%20Entwicklung%20-%20Hichem/records/session-1/videos/patient_2_2.mp4" TargetMode="External"/><Relationship Id="rId61" Type="http://schemas.openxmlformats.org/officeDocument/2006/relationships/hyperlink" Target="../OneDrive%20-%20Interactive%20Wear%20AG/IAW%20-%20Entwicklung%20-%20Hichem/records/session-5" TargetMode="External"/><Relationship Id="rId19" Type="http://schemas.openxmlformats.org/officeDocument/2006/relationships/hyperlink" Target="../OneDrive%20-%20Interactive%20Wear%20AG/IAW%20-%20Entwicklung%20-%20Hichem/records/session-3/videos/gait.250918123209.mp4" TargetMode="External"/><Relationship Id="rId14" Type="http://schemas.openxmlformats.org/officeDocument/2006/relationships/hyperlink" Target="../OneDrive%20-%20Interactive%20Wear%20AG/IAW%20-%20Entwicklung%20-%20Hichem/records/session-3/videos/gait.250918120756.mp4" TargetMode="External"/><Relationship Id="rId22" Type="http://schemas.openxmlformats.org/officeDocument/2006/relationships/hyperlink" Target="../OneDrive%20-%20Interactive%20Wear%20AG/IAW%20-%20Entwicklung%20-%20Hichem/records/session-4/videos/gait.250925123455.mp4" TargetMode="External"/><Relationship Id="rId27" Type="http://schemas.openxmlformats.org/officeDocument/2006/relationships/hyperlink" Target="../OneDrive%20-%20Interactive%20Wear%20AG/IAW%20-%20Entwicklung%20-%20Hichem/records/session-4/videos/gait.250925132219.mp4" TargetMode="External"/><Relationship Id="rId30" Type="http://schemas.openxmlformats.org/officeDocument/2006/relationships/hyperlink" Target="../OneDrive%20-%20Interactive%20Wear%20AG/IAW%20-%20Entwicklung%20-%20Hichem/records/session-5/videos/gait.251002124105.mp4" TargetMode="External"/><Relationship Id="rId35" Type="http://schemas.openxmlformats.org/officeDocument/2006/relationships/hyperlink" Target="../OneDrive%20-%20Interactive%20Wear%20AG/IAW%20-%20Entwicklung%20-%20Hichem/records/session-5/videos/gait.251002131942.mp4" TargetMode="External"/><Relationship Id="rId43" Type="http://schemas.openxmlformats.org/officeDocument/2006/relationships/hyperlink" Target="../OneDrive%20-%20Interactive%20Wear%20AG/IAW%20-%20Entwicklung%20-%20Hichem/records/session-6/videos/gait.251007193116.mp4" TargetMode="External"/><Relationship Id="rId48" Type="http://schemas.openxmlformats.org/officeDocument/2006/relationships/hyperlink" Target="../OneDrive%20-%20Interactive%20Wear%20AG/IAW%20-%20Entwicklung%20-%20Hichem/records/session-7/videos/gait.251009122440.mp4" TargetMode="External"/><Relationship Id="rId56" Type="http://schemas.openxmlformats.org/officeDocument/2006/relationships/hyperlink" Target="../OneDrive%20-%20Interactive%20Wear%20AG/IAW%20-%20Entwicklung%20-%20Hichem/records/session-7" TargetMode="External"/><Relationship Id="rId64" Type="http://schemas.openxmlformats.org/officeDocument/2006/relationships/hyperlink" Target="../OneDrive%20-%20Interactive%20Wear%20AG/IAW%20-%20Entwicklung%20-%20Hichem/records/session-4" TargetMode="External"/><Relationship Id="rId69" Type="http://schemas.openxmlformats.org/officeDocument/2006/relationships/hyperlink" Target="../OneDrive%20-%20Interactive%20Wear%20AG/IAW%20-%20Entwicklung%20-%20Hichem/records/session-3" TargetMode="External"/><Relationship Id="rId8" Type="http://schemas.openxmlformats.org/officeDocument/2006/relationships/hyperlink" Target="../OneDrive%20-%20Interactive%20Wear%20AG/IAW%20-%20Entwicklung%20-%20Hichem/records/session-4/raw" TargetMode="External"/><Relationship Id="rId51" Type="http://schemas.openxmlformats.org/officeDocument/2006/relationships/hyperlink" Target="../OneDrive%20-%20Interactive%20Wear%20AG/IAW%20-%20Entwicklung%20-%20Hichem/records/session-7/videos/gait.251009124430.mp4" TargetMode="External"/><Relationship Id="rId72" Type="http://schemas.openxmlformats.org/officeDocument/2006/relationships/table" Target="../tables/table1.xml"/><Relationship Id="rId3" Type="http://schemas.openxmlformats.org/officeDocument/2006/relationships/hyperlink" Target="../OneDrive%20-%20Interactive%20Wear%20AG/IAW%20-%20Entwicklung%20-%20Hichem/records/session-1/videos/patient_1_2.mp4" TargetMode="External"/><Relationship Id="rId12" Type="http://schemas.openxmlformats.org/officeDocument/2006/relationships/hyperlink" Target="../OneDrive%20-%20Interactive%20Wear%20AG/IAW%20-%20Entwicklung%20-%20Hichem/records/session-3/videos/gait.250918115028.mp4" TargetMode="External"/><Relationship Id="rId17" Type="http://schemas.openxmlformats.org/officeDocument/2006/relationships/hyperlink" Target="../OneDrive%20-%20Interactive%20Wear%20AG/IAW%20-%20Entwicklung%20-%20Hichem/records/session-3/videos/gait.250918122439.mp4" TargetMode="External"/><Relationship Id="rId25" Type="http://schemas.openxmlformats.org/officeDocument/2006/relationships/hyperlink" Target="../OneDrive%20-%20Interactive%20Wear%20AG/IAW%20-%20Entwicklung%20-%20Hichem/records/session-4/videos/gait.250925130651.mp4" TargetMode="External"/><Relationship Id="rId33" Type="http://schemas.openxmlformats.org/officeDocument/2006/relationships/hyperlink" Target="../OneDrive%20-%20Interactive%20Wear%20AG/IAW%20-%20Entwicklung%20-%20Hichem/records/session-5/videos/gait.251002130723.mp4" TargetMode="External"/><Relationship Id="rId38" Type="http://schemas.openxmlformats.org/officeDocument/2006/relationships/hyperlink" Target="../OneDrive%20-%20Interactive%20Wear%20AG/IAW%20-%20Entwicklung%20-%20Hichem/records/session-6/videos/gait.251007190425.mp4" TargetMode="External"/><Relationship Id="rId46" Type="http://schemas.openxmlformats.org/officeDocument/2006/relationships/hyperlink" Target="../OneDrive%20-%20Interactive%20Wear%20AG/IAW%20-%20Entwicklung%20-%20Hichem/records/session-7/videos/gait.251009120936.mp4" TargetMode="External"/><Relationship Id="rId59" Type="http://schemas.openxmlformats.org/officeDocument/2006/relationships/hyperlink" Target="../OneDrive%20-%20Interactive%20Wear%20AG/IAW%20-%20Entwicklung%20-%20Hichem/records/session-6" TargetMode="External"/><Relationship Id="rId67" Type="http://schemas.openxmlformats.org/officeDocument/2006/relationships/hyperlink" Target="../OneDrive%20-%20Interactive%20Wear%20AG/IAW%20-%20Entwicklung%20-%20Hichem/records/session-1" TargetMode="External"/><Relationship Id="rId20" Type="http://schemas.openxmlformats.org/officeDocument/2006/relationships/hyperlink" Target="../OneDrive%20-%20Interactive%20Wear%20AG/IAW%20-%20Entwicklung%20-%20Hichem/records/session-3/videos/gait.250918123720.mp4" TargetMode="External"/><Relationship Id="rId41" Type="http://schemas.openxmlformats.org/officeDocument/2006/relationships/hyperlink" Target="../OneDrive%20-%20Interactive%20Wear%20AG/IAW%20-%20Entwicklung%20-%20Hichem/records/session-6/videos/gait.251007192036.mp4" TargetMode="External"/><Relationship Id="rId54" Type="http://schemas.openxmlformats.org/officeDocument/2006/relationships/hyperlink" Target="../OneDrive%20-%20Interactive%20Wear%20AG/IAW%20-%20Entwicklung%20-%20Hichem/records/session-7" TargetMode="External"/><Relationship Id="rId62" Type="http://schemas.openxmlformats.org/officeDocument/2006/relationships/hyperlink" Target="../OneDrive%20-%20Interactive%20Wear%20AG/IAW%20-%20Entwicklung%20-%20Hichem/records/session-5" TargetMode="External"/><Relationship Id="rId70" Type="http://schemas.openxmlformats.org/officeDocument/2006/relationships/hyperlink" Target="../OneDrive%20-%20Interactive%20Wear%20AG/IAW%20-%20Entwicklung%20-%20Hichem/records/session-3" TargetMode="External"/><Relationship Id="rId1" Type="http://schemas.openxmlformats.org/officeDocument/2006/relationships/hyperlink" Target="../OneDrive%20-%20Interactive%20Wear%20AG/IAW%20-%20Entwicklung%20-%20Hichem/records/session-1/raw" TargetMode="External"/><Relationship Id="rId6" Type="http://schemas.openxmlformats.org/officeDocument/2006/relationships/hyperlink" Target="../OneDrive%20-%20Interactive%20Wear%20AG/IAW%20-%20Entwicklung%20-%20Hichem/records/session-2/raw" TargetMode="External"/><Relationship Id="rId15" Type="http://schemas.openxmlformats.org/officeDocument/2006/relationships/hyperlink" Target="../OneDrive%20-%20Interactive%20Wear%20AG/IAW%20-%20Entwicklung%20-%20Hichem/records/session-3/videos/gait.250918121508.mp4" TargetMode="External"/><Relationship Id="rId23" Type="http://schemas.openxmlformats.org/officeDocument/2006/relationships/hyperlink" Target="../OneDrive%20-%20Interactive%20Wear%20AG/IAW%20-%20Entwicklung%20-%20Hichem/records/session-4/videos/gait.250925124610.mp4" TargetMode="External"/><Relationship Id="rId28" Type="http://schemas.openxmlformats.org/officeDocument/2006/relationships/hyperlink" Target="../OneDrive%20-%20Interactive%20Wear%20AG/IAW%20-%20Entwicklung%20-%20Hichem/records/session-4/videos/gait.250925132652.mp4" TargetMode="External"/><Relationship Id="rId36" Type="http://schemas.openxmlformats.org/officeDocument/2006/relationships/hyperlink" Target="../OneDrive%20-%20Interactive%20Wear%20AG/IAW%20-%20Entwicklung%20-%20Hichem/records/session-6/videos/gait.251007185737.mp4" TargetMode="External"/><Relationship Id="rId49" Type="http://schemas.openxmlformats.org/officeDocument/2006/relationships/hyperlink" Target="../OneDrive%20-%20Interactive%20Wear%20AG/IAW%20-%20Entwicklung%20-%20Hichem/records/session-7/videos/gait.251009123057.mp4" TargetMode="External"/><Relationship Id="rId57" Type="http://schemas.openxmlformats.org/officeDocument/2006/relationships/hyperlink" Target="../OneDrive%20-%20Interactive%20Wear%20AG/IAW%20-%20Entwicklung%20-%20Hichem/records/session-7" TargetMode="External"/><Relationship Id="rId10" Type="http://schemas.openxmlformats.org/officeDocument/2006/relationships/hyperlink" Target="../OneDrive%20-%20Interactive%20Wear%20AG/IAW%20-%20Entwicklung%20-%20Hichem/records/session-6/raw" TargetMode="External"/><Relationship Id="rId31" Type="http://schemas.openxmlformats.org/officeDocument/2006/relationships/hyperlink" Target="../OneDrive%20-%20Interactive%20Wear%20AG/IAW%20-%20Entwicklung%20-%20Hichem/records/session-5/videos/gait.251002125013.mp4" TargetMode="External"/><Relationship Id="rId44" Type="http://schemas.openxmlformats.org/officeDocument/2006/relationships/hyperlink" Target="../OneDrive%20-%20Interactive%20Wear%20AG/IAW%20-%20Entwicklung%20-%20Hichem/records/session-7/videos/gait.251009115558.mp4" TargetMode="External"/><Relationship Id="rId52" Type="http://schemas.openxmlformats.org/officeDocument/2006/relationships/hyperlink" Target="../OneDrive%20-%20Interactive%20Wear%20AG/IAW%20-%20Entwicklung%20-%20Hichem/records/session-7/videos/gait.251009125546.mp4" TargetMode="External"/><Relationship Id="rId60" Type="http://schemas.openxmlformats.org/officeDocument/2006/relationships/hyperlink" Target="../OneDrive%20-%20Interactive%20Wear%20AG/IAW%20-%20Entwicklung%20-%20Hichem/records/session-6" TargetMode="External"/><Relationship Id="rId65" Type="http://schemas.openxmlformats.org/officeDocument/2006/relationships/hyperlink" Target="../OneDrive%20-%20Interactive%20Wear%20AG/IAW%20-%20Entwicklung%20-%20Hichem/records/session-2" TargetMode="External"/><Relationship Id="rId4" Type="http://schemas.openxmlformats.org/officeDocument/2006/relationships/hyperlink" Target="../OneDrive%20-%20Interactive%20Wear%20AG/IAW%20-%20Entwicklung%20-%20Hichem/records/session-1/videos/patient_2_1.mp4" TargetMode="External"/><Relationship Id="rId9" Type="http://schemas.openxmlformats.org/officeDocument/2006/relationships/hyperlink" Target="../OneDrive%20-%20Interactive%20Wear%20AG/IAW%20-%20Entwicklung%20-%20Hichem/records/session-5" TargetMode="External"/><Relationship Id="rId13" Type="http://schemas.openxmlformats.org/officeDocument/2006/relationships/hyperlink" Target="../OneDrive%20-%20Interactive%20Wear%20AG/IAW%20-%20Entwicklung%20-%20Hichem/records/session-3/videos/gait.250918115755.mp4" TargetMode="External"/><Relationship Id="rId18" Type="http://schemas.openxmlformats.org/officeDocument/2006/relationships/hyperlink" Target="../OneDrive%20-%20Interactive%20Wear%20AG/IAW%20-%20Entwicklung%20-%20Hichem/records/session-3/videos/gait.250918123033.mp4" TargetMode="External"/><Relationship Id="rId39" Type="http://schemas.openxmlformats.org/officeDocument/2006/relationships/hyperlink" Target="../OneDrive%20-%20Interactive%20Wear%20AG/IAW%20-%20Entwicklung%20-%20Hichem/records/session-6/videos/gait.251007190932.mp4" TargetMode="External"/><Relationship Id="rId34" Type="http://schemas.openxmlformats.org/officeDocument/2006/relationships/hyperlink" Target="../OneDrive%20-%20Interactive%20Wear%20AG/IAW%20-%20Entwicklung%20-%20Hichem/records/session-5/videos/gait.251002131543.mp4" TargetMode="External"/><Relationship Id="rId50" Type="http://schemas.openxmlformats.org/officeDocument/2006/relationships/hyperlink" Target="../OneDrive%20-%20Interactive%20Wear%20AG/IAW%20-%20Entwicklung%20-%20Hichem/records/session-7/videos/gait.251009123811.mp4" TargetMode="External"/><Relationship Id="rId55" Type="http://schemas.openxmlformats.org/officeDocument/2006/relationships/hyperlink" Target="../OneDrive%20-%20Interactive%20Wear%20AG/IAW%20-%20Entwicklung%20-%20Hichem/records/session-7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../OneDrive%20-%20Interactive%20Wear%20AG/IAW%20-%20Entwicklung%20-%20Hichem/records/session-3/videos/gait.250918115028.mp4" TargetMode="External"/><Relationship Id="rId21" Type="http://schemas.openxmlformats.org/officeDocument/2006/relationships/hyperlink" Target="../OneDrive%20-%20Interactive%20Wear%20AG/IAW%20-%20Entwicklung%20-%20Hichem/records/session-3/raw" TargetMode="External"/><Relationship Id="rId42" Type="http://schemas.openxmlformats.org/officeDocument/2006/relationships/hyperlink" Target="../OneDrive%20-%20Interactive%20Wear%20AG/IAW%20-%20Entwicklung%20-%20Hichem/records/session-4/videos/gait.250925132652.mp4" TargetMode="External"/><Relationship Id="rId47" Type="http://schemas.openxmlformats.org/officeDocument/2006/relationships/hyperlink" Target="../OneDrive%20-%20Interactive%20Wear%20AG/IAW%20-%20Entwicklung%20-%20Hichem/records/session-5/videos/gait.251002130723.mp4" TargetMode="External"/><Relationship Id="rId63" Type="http://schemas.openxmlformats.org/officeDocument/2006/relationships/hyperlink" Target="../OneDrive%20-%20Interactive%20Wear%20AG/IAW%20-%20Entwicklung%20-%20Hichem/records/session-7/videos/gait.251009123057.mp4" TargetMode="External"/><Relationship Id="rId68" Type="http://schemas.openxmlformats.org/officeDocument/2006/relationships/hyperlink" Target="../OneDrive%20-%20Interactive%20Wear%20AG/IAW%20-%20Entwicklung%20-%20Hichem/records/session-7" TargetMode="External"/><Relationship Id="rId7" Type="http://schemas.openxmlformats.org/officeDocument/2006/relationships/hyperlink" Target="../OneDrive%20-%20Interactive%20Wear%20AG/IAW%20-%20Entwicklung%20-%20Hichem/records/session-4" TargetMode="External"/><Relationship Id="rId2" Type="http://schemas.openxmlformats.org/officeDocument/2006/relationships/hyperlink" Target="../OneDrive%20-%20Interactive%20Wear%20AG/IAW%20-%20Entwicklung%20-%20Hichem/records/session-3" TargetMode="External"/><Relationship Id="rId16" Type="http://schemas.openxmlformats.org/officeDocument/2006/relationships/hyperlink" Target="../OneDrive%20-%20Interactive%20Wear%20AG/IAW%20-%20Entwicklung%20-%20Hichem/records/session-1/raw" TargetMode="External"/><Relationship Id="rId29" Type="http://schemas.openxmlformats.org/officeDocument/2006/relationships/hyperlink" Target="../OneDrive%20-%20Interactive%20Wear%20AG/IAW%20-%20Entwicklung%20-%20Hichem/records/session-3/videos/gait.250918121508.mp4" TargetMode="External"/><Relationship Id="rId11" Type="http://schemas.openxmlformats.org/officeDocument/2006/relationships/hyperlink" Target="../OneDrive%20-%20Interactive%20Wear%20AG/IAW%20-%20Entwicklung%20-%20Hichem/records/session-6" TargetMode="External"/><Relationship Id="rId24" Type="http://schemas.openxmlformats.org/officeDocument/2006/relationships/hyperlink" Target="../OneDrive%20-%20Interactive%20Wear%20AG/IAW%20-%20Entwicklung%20-%20Hichem/records/session-6/raw" TargetMode="External"/><Relationship Id="rId32" Type="http://schemas.openxmlformats.org/officeDocument/2006/relationships/hyperlink" Target="../OneDrive%20-%20Interactive%20Wear%20AG/IAW%20-%20Entwicklung%20-%20Hichem/records/session-3/videos/gait.250918123033.mp4" TargetMode="External"/><Relationship Id="rId37" Type="http://schemas.openxmlformats.org/officeDocument/2006/relationships/hyperlink" Target="../OneDrive%20-%20Interactive%20Wear%20AG/IAW%20-%20Entwicklung%20-%20Hichem/records/session-4/videos/gait.250925124610.mp4" TargetMode="External"/><Relationship Id="rId40" Type="http://schemas.openxmlformats.org/officeDocument/2006/relationships/hyperlink" Target="../OneDrive%20-%20Interactive%20Wear%20AG/IAW%20-%20Entwicklung%20-%20Hichem/records/session-4/videos/gait.250925130948.mp4" TargetMode="External"/><Relationship Id="rId45" Type="http://schemas.openxmlformats.org/officeDocument/2006/relationships/hyperlink" Target="../OneDrive%20-%20Interactive%20Wear%20AG/IAW%20-%20Entwicklung%20-%20Hichem/records/session-5/videos/gait.251002125013.mp4" TargetMode="External"/><Relationship Id="rId53" Type="http://schemas.openxmlformats.org/officeDocument/2006/relationships/hyperlink" Target="../OneDrive%20-%20Interactive%20Wear%20AG/IAW%20-%20Entwicklung%20-%20Hichem/records/session-6/videos/gait.251007190932.mp4" TargetMode="External"/><Relationship Id="rId58" Type="http://schemas.openxmlformats.org/officeDocument/2006/relationships/hyperlink" Target="../OneDrive%20-%20Interactive%20Wear%20AG/IAW%20-%20Entwicklung%20-%20Hichem/records/session-7/videos/gait.251009115558.mp4" TargetMode="External"/><Relationship Id="rId66" Type="http://schemas.openxmlformats.org/officeDocument/2006/relationships/hyperlink" Target="../OneDrive%20-%20Interactive%20Wear%20AG/IAW%20-%20Entwicklung%20-%20Hichem/records/session-7/videos/gait.251009125546.mp4" TargetMode="External"/><Relationship Id="rId5" Type="http://schemas.openxmlformats.org/officeDocument/2006/relationships/hyperlink" Target="../OneDrive%20-%20Interactive%20Wear%20AG/IAW%20-%20Entwicklung%20-%20Hichem/records/session-2" TargetMode="External"/><Relationship Id="rId61" Type="http://schemas.openxmlformats.org/officeDocument/2006/relationships/hyperlink" Target="../OneDrive%20-%20Interactive%20Wear%20AG/IAW%20-%20Entwicklung%20-%20Hichem/records/session-7/videos/gait.251009121707.mp4" TargetMode="External"/><Relationship Id="rId19" Type="http://schemas.openxmlformats.org/officeDocument/2006/relationships/hyperlink" Target="../OneDrive%20-%20Interactive%20Wear%20AG/IAW%20-%20Entwicklung%20-%20Hichem/records/session-1/videos/patient_2_2.mp4" TargetMode="External"/><Relationship Id="rId14" Type="http://schemas.openxmlformats.org/officeDocument/2006/relationships/hyperlink" Target="../OneDrive%20-%20Interactive%20Wear%20AG/IAW%20-%20Entwicklung%20-%20Hichem/records/session-7" TargetMode="External"/><Relationship Id="rId22" Type="http://schemas.openxmlformats.org/officeDocument/2006/relationships/hyperlink" Target="../OneDrive%20-%20Interactive%20Wear%20AG/IAW%20-%20Entwicklung%20-%20Hichem/records/session-4/raw" TargetMode="External"/><Relationship Id="rId27" Type="http://schemas.openxmlformats.org/officeDocument/2006/relationships/hyperlink" Target="../OneDrive%20-%20Interactive%20Wear%20AG/IAW%20-%20Entwicklung%20-%20Hichem/records/session-3/videos/gait.250918115755.mp4" TargetMode="External"/><Relationship Id="rId30" Type="http://schemas.openxmlformats.org/officeDocument/2006/relationships/hyperlink" Target="../OneDrive%20-%20Interactive%20Wear%20AG/IAW%20-%20Entwicklung%20-%20Hichem/records/session-3/videos/gait.250918121748.mp4" TargetMode="External"/><Relationship Id="rId35" Type="http://schemas.openxmlformats.org/officeDocument/2006/relationships/hyperlink" Target="../OneDrive%20-%20Interactive%20Wear%20AG/IAW%20-%20Entwicklung%20-%20Hichem/records/session-4/videos/gait.250925122356.mp4" TargetMode="External"/><Relationship Id="rId43" Type="http://schemas.openxmlformats.org/officeDocument/2006/relationships/hyperlink" Target="../OneDrive%20-%20Interactive%20Wear%20AG/IAW%20-%20Entwicklung%20-%20Hichem/records/session-5/videos/gait.251002122633.mp4" TargetMode="External"/><Relationship Id="rId48" Type="http://schemas.openxmlformats.org/officeDocument/2006/relationships/hyperlink" Target="../OneDrive%20-%20Interactive%20Wear%20AG/IAW%20-%20Entwicklung%20-%20Hichem/records/session-5/videos/gait.251002131543.mp4" TargetMode="External"/><Relationship Id="rId56" Type="http://schemas.openxmlformats.org/officeDocument/2006/relationships/hyperlink" Target="../OneDrive%20-%20Interactive%20Wear%20AG/IAW%20-%20Entwicklung%20-%20Hichem/records/session-6/videos/gait.251007192724.mp4" TargetMode="External"/><Relationship Id="rId64" Type="http://schemas.openxmlformats.org/officeDocument/2006/relationships/hyperlink" Target="../OneDrive%20-%20Interactive%20Wear%20AG/IAW%20-%20Entwicklung%20-%20Hichem/records/session-7/videos/gait.251009123811.mp4" TargetMode="External"/><Relationship Id="rId69" Type="http://schemas.openxmlformats.org/officeDocument/2006/relationships/hyperlink" Target="../OneDrive%20-%20Interactive%20Wear%20AG/IAW%20-%20Entwicklung%20-%20Hichem/records/session-7" TargetMode="External"/><Relationship Id="rId8" Type="http://schemas.openxmlformats.org/officeDocument/2006/relationships/hyperlink" Target="../OneDrive%20-%20Interactive%20Wear%20AG/IAW%20-%20Entwicklung%20-%20Hichem/records/session-4" TargetMode="External"/><Relationship Id="rId51" Type="http://schemas.openxmlformats.org/officeDocument/2006/relationships/hyperlink" Target="../OneDrive%20-%20Interactive%20Wear%20AG/IAW%20-%20Entwicklung%20-%20Hichem/records/session-6/videos/gait.251007190244.mp4" TargetMode="External"/><Relationship Id="rId3" Type="http://schemas.openxmlformats.org/officeDocument/2006/relationships/hyperlink" Target="../OneDrive%20-%20Interactive%20Wear%20AG/IAW%20-%20Entwicklung%20-%20Hichem/records/session-1" TargetMode="External"/><Relationship Id="rId12" Type="http://schemas.openxmlformats.org/officeDocument/2006/relationships/hyperlink" Target="../OneDrive%20-%20Interactive%20Wear%20AG/IAW%20-%20Entwicklung%20-%20Hichem/records/session-6" TargetMode="External"/><Relationship Id="rId17" Type="http://schemas.openxmlformats.org/officeDocument/2006/relationships/hyperlink" Target="../OneDrive%20-%20Interactive%20Wear%20AG/IAW%20-%20Entwicklung%20-%20Hichem/records/session-1/videos/patient_1_2.mp4" TargetMode="External"/><Relationship Id="rId25" Type="http://schemas.openxmlformats.org/officeDocument/2006/relationships/hyperlink" Target="../OneDrive%20-%20Interactive%20Wear%20AG/IAW%20-%20Entwicklung%20-%20Hichem/records/session-7/raw" TargetMode="External"/><Relationship Id="rId33" Type="http://schemas.openxmlformats.org/officeDocument/2006/relationships/hyperlink" Target="../OneDrive%20-%20Interactive%20Wear%20AG/IAW%20-%20Entwicklung%20-%20Hichem/records/session-3/videos/gait.250918123209.mp4" TargetMode="External"/><Relationship Id="rId38" Type="http://schemas.openxmlformats.org/officeDocument/2006/relationships/hyperlink" Target="../OneDrive%20-%20Interactive%20Wear%20AG/IAW%20-%20Entwicklung%20-%20Hichem/records/session-4/videos/gait.250925125557.mp4" TargetMode="External"/><Relationship Id="rId46" Type="http://schemas.openxmlformats.org/officeDocument/2006/relationships/hyperlink" Target="../OneDrive%20-%20Interactive%20Wear%20AG/IAW%20-%20Entwicklung%20-%20Hichem/records/session-5/videos/gait.251002125939.mp4" TargetMode="External"/><Relationship Id="rId59" Type="http://schemas.openxmlformats.org/officeDocument/2006/relationships/hyperlink" Target="../OneDrive%20-%20Interactive%20Wear%20AG/IAW%20-%20Entwicklung%20-%20Hichem/records/session-7/videos/gait.251009120227.mp4" TargetMode="External"/><Relationship Id="rId67" Type="http://schemas.openxmlformats.org/officeDocument/2006/relationships/hyperlink" Target="../OneDrive%20-%20Interactive%20Wear%20AG/IAW%20-%20Entwicklung%20-%20Hichem/records/session-7" TargetMode="External"/><Relationship Id="rId20" Type="http://schemas.openxmlformats.org/officeDocument/2006/relationships/hyperlink" Target="../OneDrive%20-%20Interactive%20Wear%20AG/IAW%20-%20Entwicklung%20-%20Hichem/records/session-2/raw" TargetMode="External"/><Relationship Id="rId41" Type="http://schemas.openxmlformats.org/officeDocument/2006/relationships/hyperlink" Target="../OneDrive%20-%20Interactive%20Wear%20AG/IAW%20-%20Entwicklung%20-%20Hichem/records/session-4/videos/gait.250925132219.mp4" TargetMode="External"/><Relationship Id="rId54" Type="http://schemas.openxmlformats.org/officeDocument/2006/relationships/hyperlink" Target="../OneDrive%20-%20Interactive%20Wear%20AG/IAW%20-%20Entwicklung%20-%20Hichem/records/session-6/videos/gait.251007191247.mp4" TargetMode="External"/><Relationship Id="rId62" Type="http://schemas.openxmlformats.org/officeDocument/2006/relationships/hyperlink" Target="../OneDrive%20-%20Interactive%20Wear%20AG/IAW%20-%20Entwicklung%20-%20Hichem/records/session-7/videos/gait.251009122440.mp4" TargetMode="External"/><Relationship Id="rId70" Type="http://schemas.openxmlformats.org/officeDocument/2006/relationships/table" Target="../tables/table2.xml"/><Relationship Id="rId1" Type="http://schemas.openxmlformats.org/officeDocument/2006/relationships/hyperlink" Target="../OneDrive%20-%20Interactive%20Wear%20AG/IAW%20-%20Entwicklung%20-%20Hichem/records/session-3" TargetMode="External"/><Relationship Id="rId6" Type="http://schemas.openxmlformats.org/officeDocument/2006/relationships/hyperlink" Target="../OneDrive%20-%20Interactive%20Wear%20AG/IAW%20-%20Entwicklung%20-%20Hichem/records/session-2" TargetMode="External"/><Relationship Id="rId15" Type="http://schemas.openxmlformats.org/officeDocument/2006/relationships/hyperlink" Target="../OneDrive%20-%20Interactive%20Wear%20AG/IAW%20-%20Entwicklung%20-%20Hichem/records/session-1/raw" TargetMode="External"/><Relationship Id="rId23" Type="http://schemas.openxmlformats.org/officeDocument/2006/relationships/hyperlink" Target="../OneDrive%20-%20Interactive%20Wear%20AG/IAW%20-%20Entwicklung%20-%20Hichem/records/session-5" TargetMode="External"/><Relationship Id="rId28" Type="http://schemas.openxmlformats.org/officeDocument/2006/relationships/hyperlink" Target="../OneDrive%20-%20Interactive%20Wear%20AG/IAW%20-%20Entwicklung%20-%20Hichem/records/session-3/videos/gait.250918120756.mp4" TargetMode="External"/><Relationship Id="rId36" Type="http://schemas.openxmlformats.org/officeDocument/2006/relationships/hyperlink" Target="../OneDrive%20-%20Interactive%20Wear%20AG/IAW%20-%20Entwicklung%20-%20Hichem/records/session-4/videos/gait.250925123455.mp4" TargetMode="External"/><Relationship Id="rId49" Type="http://schemas.openxmlformats.org/officeDocument/2006/relationships/hyperlink" Target="../OneDrive%20-%20Interactive%20Wear%20AG/IAW%20-%20Entwicklung%20-%20Hichem/records/session-5/videos/gait.251002131942.mp4" TargetMode="External"/><Relationship Id="rId57" Type="http://schemas.openxmlformats.org/officeDocument/2006/relationships/hyperlink" Target="../OneDrive%20-%20Interactive%20Wear%20AG/IAW%20-%20Entwicklung%20-%20Hichem/records/session-6/videos/gait.251007193116.mp4" TargetMode="External"/><Relationship Id="rId10" Type="http://schemas.openxmlformats.org/officeDocument/2006/relationships/hyperlink" Target="../OneDrive%20-%20Interactive%20Wear%20AG/IAW%20-%20Entwicklung%20-%20Hichem/records/session-5" TargetMode="External"/><Relationship Id="rId31" Type="http://schemas.openxmlformats.org/officeDocument/2006/relationships/hyperlink" Target="../OneDrive%20-%20Interactive%20Wear%20AG/IAW%20-%20Entwicklung%20-%20Hichem/records/session-3/videos/gait.250918122439.mp4" TargetMode="External"/><Relationship Id="rId44" Type="http://schemas.openxmlformats.org/officeDocument/2006/relationships/hyperlink" Target="../OneDrive%20-%20Interactive%20Wear%20AG/IAW%20-%20Entwicklung%20-%20Hichem/records/session-5/videos/gait.251002124105.mp4" TargetMode="External"/><Relationship Id="rId52" Type="http://schemas.openxmlformats.org/officeDocument/2006/relationships/hyperlink" Target="../OneDrive%20-%20Interactive%20Wear%20AG/IAW%20-%20Entwicklung%20-%20Hichem/records/session-6/videos/gait.251007190425.mp4" TargetMode="External"/><Relationship Id="rId60" Type="http://schemas.openxmlformats.org/officeDocument/2006/relationships/hyperlink" Target="../OneDrive%20-%20Interactive%20Wear%20AG/IAW%20-%20Entwicklung%20-%20Hichem/records/session-7/videos/gait.251009120936.mp4" TargetMode="External"/><Relationship Id="rId65" Type="http://schemas.openxmlformats.org/officeDocument/2006/relationships/hyperlink" Target="../OneDrive%20-%20Interactive%20Wear%20AG/IAW%20-%20Entwicklung%20-%20Hichem/records/session-7/videos/gait.251009124430.mp4" TargetMode="External"/><Relationship Id="rId4" Type="http://schemas.openxmlformats.org/officeDocument/2006/relationships/hyperlink" Target="../OneDrive%20-%20Interactive%20Wear%20AG/IAW%20-%20Entwicklung%20-%20Hichem/records/session-1" TargetMode="External"/><Relationship Id="rId9" Type="http://schemas.openxmlformats.org/officeDocument/2006/relationships/hyperlink" Target="../OneDrive%20-%20Interactive%20Wear%20AG/IAW%20-%20Entwicklung%20-%20Hichem/records/session-5" TargetMode="External"/><Relationship Id="rId13" Type="http://schemas.openxmlformats.org/officeDocument/2006/relationships/hyperlink" Target="../OneDrive%20-%20Interactive%20Wear%20AG/IAW%20-%20Entwicklung%20-%20Hichem/records/session-7" TargetMode="External"/><Relationship Id="rId18" Type="http://schemas.openxmlformats.org/officeDocument/2006/relationships/hyperlink" Target="../OneDrive%20-%20Interactive%20Wear%20AG/IAW%20-%20Entwicklung%20-%20Hichem/records/session-1/videos/patient_2_1.mp4" TargetMode="External"/><Relationship Id="rId39" Type="http://schemas.openxmlformats.org/officeDocument/2006/relationships/hyperlink" Target="../OneDrive%20-%20Interactive%20Wear%20AG/IAW%20-%20Entwicklung%20-%20Hichem/records/session-4/videos/gait.250925130651.mp4" TargetMode="External"/><Relationship Id="rId34" Type="http://schemas.openxmlformats.org/officeDocument/2006/relationships/hyperlink" Target="../OneDrive%20-%20Interactive%20Wear%20AG/IAW%20-%20Entwicklung%20-%20Hichem/records/session-3/videos/gait.250918123720.mp4" TargetMode="External"/><Relationship Id="rId50" Type="http://schemas.openxmlformats.org/officeDocument/2006/relationships/hyperlink" Target="../OneDrive%20-%20Interactive%20Wear%20AG/IAW%20-%20Entwicklung%20-%20Hichem/records/session-6/videos/gait.251007185737.mp4" TargetMode="External"/><Relationship Id="rId55" Type="http://schemas.openxmlformats.org/officeDocument/2006/relationships/hyperlink" Target="../OneDrive%20-%20Interactive%20Wear%20AG/IAW%20-%20Entwicklung%20-%20Hichem/records/session-6/videos/gait.251007192036.mp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13"/>
  <sheetViews>
    <sheetView topLeftCell="E1" workbookViewId="0">
      <selection activeCell="I6" sqref="I6"/>
    </sheetView>
  </sheetViews>
  <sheetFormatPr baseColWidth="10" defaultColWidth="8.88671875" defaultRowHeight="14.4" x14ac:dyDescent="0.3"/>
  <cols>
    <col min="1" max="1" width="22.5546875" style="1" bestFit="1" customWidth="1"/>
    <col min="2" max="4" width="22.5546875" style="1" customWidth="1"/>
    <col min="5" max="5" width="19" style="1" bestFit="1" customWidth="1"/>
    <col min="6" max="6" width="18.33203125" style="1" customWidth="1"/>
    <col min="7" max="7" width="16.44140625" style="5" bestFit="1" customWidth="1"/>
    <col min="8" max="9" width="14.33203125" style="5" customWidth="1"/>
    <col min="10" max="10" width="11.33203125" style="1" customWidth="1"/>
    <col min="11" max="11" width="10.5546875" style="1" customWidth="1"/>
    <col min="12" max="12" width="11.33203125" style="1" customWidth="1"/>
    <col min="13" max="13" width="15.44140625" style="1" bestFit="1" customWidth="1"/>
    <col min="14" max="14" width="20.5546875" style="1" bestFit="1" customWidth="1"/>
    <col min="15" max="15" width="22.33203125" style="1" bestFit="1" customWidth="1"/>
    <col min="16" max="16" width="16.5546875" style="1" bestFit="1" customWidth="1"/>
    <col min="17" max="17" width="87.33203125" style="1" customWidth="1"/>
    <col min="18" max="16384" width="8.88671875" style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</row>
    <row r="2" spans="1:17" x14ac:dyDescent="0.3">
      <c r="A2" s="6" t="s">
        <v>17</v>
      </c>
      <c r="B2" s="1" t="s">
        <v>18</v>
      </c>
      <c r="C2" s="6" t="s">
        <v>19</v>
      </c>
      <c r="D2" s="3">
        <v>45871</v>
      </c>
      <c r="E2" s="1" t="s">
        <v>20</v>
      </c>
      <c r="F2" s="1" t="s">
        <v>21</v>
      </c>
      <c r="G2" s="5" t="s">
        <v>22</v>
      </c>
      <c r="H2" s="3"/>
      <c r="J2" s="1" t="s">
        <v>23</v>
      </c>
      <c r="K2" s="1" t="s">
        <v>24</v>
      </c>
      <c r="L2" s="1" t="s">
        <v>25</v>
      </c>
      <c r="Q2" s="1" t="s">
        <v>26</v>
      </c>
    </row>
    <row r="3" spans="1:17" x14ac:dyDescent="0.3">
      <c r="A3" s="7" t="s">
        <v>27</v>
      </c>
      <c r="B3" s="7" t="s">
        <v>28</v>
      </c>
      <c r="C3" s="7" t="s">
        <v>19</v>
      </c>
      <c r="D3" s="9">
        <v>45871</v>
      </c>
      <c r="E3" s="8" t="s">
        <v>20</v>
      </c>
      <c r="F3" s="8" t="s">
        <v>21</v>
      </c>
      <c r="G3" s="10" t="s">
        <v>22</v>
      </c>
      <c r="H3" s="9"/>
      <c r="I3" s="10"/>
      <c r="J3" s="8" t="s">
        <v>23</v>
      </c>
      <c r="K3" s="8" t="s">
        <v>24</v>
      </c>
      <c r="L3" s="8" t="s">
        <v>25</v>
      </c>
      <c r="M3" s="8"/>
      <c r="N3" s="8"/>
      <c r="O3" s="8"/>
      <c r="P3" s="8"/>
      <c r="Q3" s="8"/>
    </row>
    <row r="4" spans="1:17" x14ac:dyDescent="0.3">
      <c r="A4" s="6" t="s">
        <v>29</v>
      </c>
      <c r="B4" s="6" t="s">
        <v>30</v>
      </c>
      <c r="C4" s="6" t="s">
        <v>31</v>
      </c>
      <c r="D4" s="3">
        <v>45881</v>
      </c>
      <c r="E4" s="1" t="s">
        <v>32</v>
      </c>
      <c r="F4" s="1" t="s">
        <v>21</v>
      </c>
      <c r="G4" s="5" t="s">
        <v>22</v>
      </c>
      <c r="H4" s="3"/>
      <c r="J4" s="1" t="s">
        <v>33</v>
      </c>
      <c r="K4" s="1" t="s">
        <v>24</v>
      </c>
      <c r="L4" s="1" t="s">
        <v>25</v>
      </c>
    </row>
    <row r="5" spans="1:17" x14ac:dyDescent="0.3">
      <c r="A5" s="7" t="s">
        <v>34</v>
      </c>
      <c r="B5" s="7" t="s">
        <v>35</v>
      </c>
      <c r="C5" s="7" t="s">
        <v>31</v>
      </c>
      <c r="D5" s="9">
        <v>45881</v>
      </c>
      <c r="E5" s="8" t="s">
        <v>32</v>
      </c>
      <c r="F5" s="8" t="s">
        <v>21</v>
      </c>
      <c r="G5" s="10" t="s">
        <v>22</v>
      </c>
      <c r="H5" s="9"/>
      <c r="I5" s="10"/>
      <c r="J5" s="8" t="s">
        <v>33</v>
      </c>
      <c r="K5" s="8" t="s">
        <v>24</v>
      </c>
      <c r="L5" s="8" t="s">
        <v>25</v>
      </c>
      <c r="M5" s="8"/>
      <c r="N5" s="8"/>
      <c r="O5" s="8"/>
      <c r="P5" s="8"/>
      <c r="Q5" s="8"/>
    </row>
    <row r="6" spans="1:17" x14ac:dyDescent="0.3">
      <c r="A6" s="6" t="s">
        <v>36</v>
      </c>
      <c r="B6" s="6" t="s">
        <v>37</v>
      </c>
      <c r="C6" s="6" t="s">
        <v>38</v>
      </c>
      <c r="D6" s="3">
        <v>45918</v>
      </c>
      <c r="E6" s="1" t="s">
        <v>39</v>
      </c>
      <c r="F6" s="1" t="s">
        <v>21</v>
      </c>
      <c r="G6" s="5" t="s">
        <v>40</v>
      </c>
      <c r="H6" s="3" t="s">
        <v>41</v>
      </c>
      <c r="J6" s="1" t="s">
        <v>23</v>
      </c>
      <c r="K6" s="1" t="s">
        <v>42</v>
      </c>
      <c r="L6" s="1" t="s">
        <v>43</v>
      </c>
    </row>
    <row r="7" spans="1:17" x14ac:dyDescent="0.3">
      <c r="A7" s="6" t="s">
        <v>44</v>
      </c>
      <c r="B7" s="6" t="s">
        <v>45</v>
      </c>
      <c r="C7" s="6" t="s">
        <v>38</v>
      </c>
      <c r="D7" s="3">
        <v>45918</v>
      </c>
      <c r="E7" s="1" t="s">
        <v>46</v>
      </c>
      <c r="F7" s="1" t="s">
        <v>21</v>
      </c>
      <c r="G7" s="5" t="s">
        <v>47</v>
      </c>
      <c r="H7" s="3"/>
      <c r="J7" s="1" t="s">
        <v>33</v>
      </c>
      <c r="K7" s="1" t="s">
        <v>42</v>
      </c>
      <c r="L7" s="1" t="s">
        <v>43</v>
      </c>
    </row>
    <row r="8" spans="1:17" x14ac:dyDescent="0.3">
      <c r="A8" s="6" t="s">
        <v>48</v>
      </c>
      <c r="B8" s="6" t="s">
        <v>49</v>
      </c>
      <c r="C8" s="6" t="s">
        <v>38</v>
      </c>
      <c r="D8" s="3">
        <v>45918</v>
      </c>
      <c r="E8" s="1" t="s">
        <v>50</v>
      </c>
      <c r="F8" s="1" t="s">
        <v>21</v>
      </c>
      <c r="G8" s="5" t="s">
        <v>51</v>
      </c>
      <c r="H8" s="3"/>
      <c r="J8" s="1" t="s">
        <v>23</v>
      </c>
      <c r="K8" s="1" t="s">
        <v>42</v>
      </c>
      <c r="L8" s="1" t="s">
        <v>43</v>
      </c>
    </row>
    <row r="9" spans="1:17" x14ac:dyDescent="0.3">
      <c r="A9" s="6" t="s">
        <v>52</v>
      </c>
      <c r="B9" s="6" t="s">
        <v>53</v>
      </c>
      <c r="C9" s="6" t="s">
        <v>38</v>
      </c>
      <c r="D9" s="3">
        <v>45918</v>
      </c>
      <c r="E9" s="1" t="s">
        <v>54</v>
      </c>
      <c r="F9" s="1" t="s">
        <v>21</v>
      </c>
      <c r="G9" s="5" t="s">
        <v>55</v>
      </c>
      <c r="H9" s="3"/>
      <c r="J9" s="1" t="s">
        <v>23</v>
      </c>
      <c r="K9" s="1" t="s">
        <v>42</v>
      </c>
      <c r="L9" s="1" t="s">
        <v>43</v>
      </c>
    </row>
    <row r="10" spans="1:17" x14ac:dyDescent="0.3">
      <c r="A10" s="6" t="s">
        <v>56</v>
      </c>
      <c r="B10" s="6" t="s">
        <v>57</v>
      </c>
      <c r="C10" s="6" t="s">
        <v>38</v>
      </c>
      <c r="D10" s="3">
        <v>45918</v>
      </c>
      <c r="E10" s="1" t="s">
        <v>54</v>
      </c>
      <c r="F10" s="1" t="s">
        <v>21</v>
      </c>
      <c r="G10" s="5" t="s">
        <v>55</v>
      </c>
      <c r="H10" s="3"/>
      <c r="J10" s="1" t="s">
        <v>23</v>
      </c>
      <c r="K10" s="1" t="s">
        <v>42</v>
      </c>
      <c r="L10" s="1" t="s">
        <v>43</v>
      </c>
    </row>
    <row r="11" spans="1:17" x14ac:dyDescent="0.3">
      <c r="A11" s="6" t="s">
        <v>58</v>
      </c>
      <c r="B11" s="6" t="s">
        <v>59</v>
      </c>
      <c r="C11" s="6" t="s">
        <v>38</v>
      </c>
      <c r="D11" s="3">
        <v>45918</v>
      </c>
      <c r="E11" s="1" t="s">
        <v>60</v>
      </c>
      <c r="F11" s="1" t="s">
        <v>21</v>
      </c>
      <c r="G11" s="5" t="s">
        <v>61</v>
      </c>
      <c r="H11" s="3"/>
      <c r="J11" s="1" t="s">
        <v>23</v>
      </c>
      <c r="K11" s="1" t="s">
        <v>42</v>
      </c>
      <c r="L11" s="1" t="s">
        <v>43</v>
      </c>
    </row>
    <row r="12" spans="1:17" x14ac:dyDescent="0.3">
      <c r="A12" s="6" t="s">
        <v>62</v>
      </c>
      <c r="B12" s="6" t="s">
        <v>63</v>
      </c>
      <c r="C12" s="6" t="s">
        <v>38</v>
      </c>
      <c r="D12" s="3">
        <v>45918</v>
      </c>
      <c r="E12" s="1" t="s">
        <v>64</v>
      </c>
      <c r="F12" s="1" t="s">
        <v>21</v>
      </c>
      <c r="H12" s="3"/>
      <c r="J12" s="1" t="s">
        <v>23</v>
      </c>
      <c r="K12" s="1" t="s">
        <v>42</v>
      </c>
      <c r="L12" s="1" t="s">
        <v>43</v>
      </c>
    </row>
    <row r="13" spans="1:17" x14ac:dyDescent="0.3">
      <c r="A13" s="6" t="s">
        <v>65</v>
      </c>
      <c r="B13" s="6" t="s">
        <v>66</v>
      </c>
      <c r="C13" s="6" t="s">
        <v>38</v>
      </c>
      <c r="D13" s="3">
        <v>45918</v>
      </c>
      <c r="E13" s="1" t="s">
        <v>64</v>
      </c>
      <c r="F13" s="1" t="s">
        <v>21</v>
      </c>
      <c r="H13" s="3"/>
      <c r="J13" s="1" t="s">
        <v>23</v>
      </c>
      <c r="K13" s="1" t="s">
        <v>42</v>
      </c>
      <c r="L13" s="1" t="s">
        <v>43</v>
      </c>
    </row>
    <row r="14" spans="1:17" x14ac:dyDescent="0.3">
      <c r="A14" s="7" t="s">
        <v>67</v>
      </c>
      <c r="B14" s="7" t="s">
        <v>68</v>
      </c>
      <c r="C14" s="7" t="s">
        <v>38</v>
      </c>
      <c r="D14" s="9">
        <v>45918</v>
      </c>
      <c r="E14" s="8" t="s">
        <v>69</v>
      </c>
      <c r="F14" s="8" t="s">
        <v>21</v>
      </c>
      <c r="G14" s="10" t="s">
        <v>70</v>
      </c>
      <c r="H14" s="9"/>
      <c r="I14" s="10"/>
      <c r="J14" s="8" t="s">
        <v>33</v>
      </c>
      <c r="K14" s="8"/>
      <c r="L14" s="8"/>
      <c r="M14" s="8"/>
      <c r="N14" s="8"/>
      <c r="O14" s="8"/>
      <c r="P14" s="8"/>
      <c r="Q14" s="8"/>
    </row>
    <row r="15" spans="1:17" x14ac:dyDescent="0.3">
      <c r="A15" s="6" t="s">
        <v>71</v>
      </c>
      <c r="B15" s="11" t="s">
        <v>72</v>
      </c>
      <c r="C15" s="6" t="s">
        <v>73</v>
      </c>
      <c r="D15" s="3">
        <v>45925</v>
      </c>
      <c r="E15" s="1" t="s">
        <v>74</v>
      </c>
      <c r="F15" s="1" t="s">
        <v>21</v>
      </c>
      <c r="G15" s="5" t="s">
        <v>75</v>
      </c>
      <c r="H15" s="3"/>
      <c r="J15" s="1" t="s">
        <v>23</v>
      </c>
      <c r="K15" s="1" t="s">
        <v>42</v>
      </c>
      <c r="L15" s="1" t="s">
        <v>43</v>
      </c>
      <c r="M15" s="1" t="s">
        <v>76</v>
      </c>
      <c r="N15" s="1" t="s">
        <v>77</v>
      </c>
      <c r="P15" s="1">
        <v>2</v>
      </c>
      <c r="Q15" s="1" t="s">
        <v>78</v>
      </c>
    </row>
    <row r="16" spans="1:17" x14ac:dyDescent="0.3">
      <c r="A16" s="6" t="s">
        <v>79</v>
      </c>
      <c r="B16" s="11" t="s">
        <v>80</v>
      </c>
      <c r="C16" s="6" t="s">
        <v>73</v>
      </c>
      <c r="D16" s="3">
        <v>45925</v>
      </c>
      <c r="E16" s="1" t="s">
        <v>81</v>
      </c>
      <c r="F16" s="1" t="s">
        <v>21</v>
      </c>
      <c r="G16" s="5" t="s">
        <v>82</v>
      </c>
      <c r="H16" s="3"/>
      <c r="J16" s="1" t="s">
        <v>33</v>
      </c>
      <c r="K16" s="1" t="s">
        <v>42</v>
      </c>
      <c r="L16" s="1" t="s">
        <v>43</v>
      </c>
      <c r="N16" s="1" t="s">
        <v>83</v>
      </c>
      <c r="P16" s="1">
        <v>0</v>
      </c>
    </row>
    <row r="17" spans="1:17" x14ac:dyDescent="0.3">
      <c r="A17" s="6" t="s">
        <v>84</v>
      </c>
      <c r="B17" s="11" t="s">
        <v>85</v>
      </c>
      <c r="C17" s="6" t="s">
        <v>73</v>
      </c>
      <c r="D17" s="3">
        <v>45925</v>
      </c>
      <c r="E17" s="1" t="s">
        <v>86</v>
      </c>
      <c r="F17" s="1" t="s">
        <v>21</v>
      </c>
      <c r="G17" s="5" t="s">
        <v>87</v>
      </c>
      <c r="H17" s="3"/>
      <c r="J17" s="1" t="s">
        <v>23</v>
      </c>
      <c r="K17" s="1" t="s">
        <v>42</v>
      </c>
      <c r="L17" s="1" t="s">
        <v>43</v>
      </c>
      <c r="N17" s="1" t="s">
        <v>88</v>
      </c>
      <c r="O17" s="1" t="s">
        <v>89</v>
      </c>
      <c r="P17" s="1">
        <v>0</v>
      </c>
      <c r="Q17" s="1" t="s">
        <v>90</v>
      </c>
    </row>
    <row r="18" spans="1:17" x14ac:dyDescent="0.3">
      <c r="A18" s="6" t="s">
        <v>91</v>
      </c>
      <c r="B18" s="11" t="s">
        <v>92</v>
      </c>
      <c r="C18" s="6" t="s">
        <v>73</v>
      </c>
      <c r="D18" s="3">
        <v>45925</v>
      </c>
      <c r="E18" s="1" t="s">
        <v>93</v>
      </c>
      <c r="F18" s="1" t="s">
        <v>21</v>
      </c>
      <c r="G18" s="5" t="s">
        <v>94</v>
      </c>
      <c r="H18" s="3"/>
      <c r="J18" s="1" t="s">
        <v>33</v>
      </c>
      <c r="K18" s="1" t="s">
        <v>42</v>
      </c>
      <c r="L18" s="1" t="s">
        <v>43</v>
      </c>
      <c r="P18" s="1">
        <v>1</v>
      </c>
    </row>
    <row r="19" spans="1:17" x14ac:dyDescent="0.3">
      <c r="A19" s="6" t="s">
        <v>95</v>
      </c>
      <c r="B19" s="11" t="s">
        <v>96</v>
      </c>
      <c r="C19" s="6" t="s">
        <v>73</v>
      </c>
      <c r="D19" s="3">
        <v>45925</v>
      </c>
      <c r="E19" s="1" t="s">
        <v>97</v>
      </c>
      <c r="F19" s="1" t="s">
        <v>21</v>
      </c>
      <c r="G19" s="5" t="s">
        <v>98</v>
      </c>
      <c r="H19" s="3"/>
      <c r="J19" s="1" t="s">
        <v>23</v>
      </c>
      <c r="K19" s="1" t="s">
        <v>42</v>
      </c>
      <c r="L19" s="1" t="s">
        <v>43</v>
      </c>
      <c r="P19" s="1">
        <v>0</v>
      </c>
    </row>
    <row r="20" spans="1:17" x14ac:dyDescent="0.3">
      <c r="A20" s="6" t="s">
        <v>99</v>
      </c>
      <c r="B20" s="11" t="s">
        <v>100</v>
      </c>
      <c r="C20" s="6" t="s">
        <v>73</v>
      </c>
      <c r="D20" s="3">
        <v>45925</v>
      </c>
      <c r="E20" s="1" t="s">
        <v>101</v>
      </c>
      <c r="F20" s="1" t="s">
        <v>21</v>
      </c>
      <c r="G20" s="5" t="s">
        <v>102</v>
      </c>
      <c r="H20" s="3"/>
      <c r="J20" s="1" t="s">
        <v>23</v>
      </c>
      <c r="K20" s="1" t="s">
        <v>42</v>
      </c>
      <c r="L20" s="1" t="s">
        <v>43</v>
      </c>
      <c r="P20" s="1">
        <v>3</v>
      </c>
    </row>
    <row r="21" spans="1:17" x14ac:dyDescent="0.3">
      <c r="A21" s="6" t="s">
        <v>103</v>
      </c>
      <c r="B21" s="11" t="s">
        <v>104</v>
      </c>
      <c r="C21" s="6" t="s">
        <v>73</v>
      </c>
      <c r="D21" s="3">
        <v>45925</v>
      </c>
      <c r="E21" s="1" t="s">
        <v>105</v>
      </c>
      <c r="F21" s="1" t="s">
        <v>21</v>
      </c>
      <c r="G21" s="5" t="s">
        <v>106</v>
      </c>
      <c r="H21" s="3"/>
      <c r="J21" s="1" t="s">
        <v>23</v>
      </c>
      <c r="K21" s="1" t="s">
        <v>42</v>
      </c>
      <c r="L21" s="1" t="s">
        <v>43</v>
      </c>
      <c r="P21" s="1">
        <v>9</v>
      </c>
    </row>
    <row r="22" spans="1:17" s="8" customFormat="1" x14ac:dyDescent="0.3">
      <c r="A22" s="7" t="s">
        <v>107</v>
      </c>
      <c r="B22" s="12" t="s">
        <v>108</v>
      </c>
      <c r="C22" s="7" t="s">
        <v>73</v>
      </c>
      <c r="D22" s="9">
        <v>45925</v>
      </c>
      <c r="E22" s="8" t="s">
        <v>109</v>
      </c>
      <c r="F22" s="8" t="s">
        <v>21</v>
      </c>
      <c r="G22" s="10"/>
      <c r="H22" s="9"/>
      <c r="I22" s="10"/>
      <c r="J22" s="8" t="s">
        <v>33</v>
      </c>
      <c r="K22" s="8" t="s">
        <v>42</v>
      </c>
      <c r="L22" s="8" t="s">
        <v>43</v>
      </c>
      <c r="P22" s="8">
        <v>9</v>
      </c>
    </row>
    <row r="23" spans="1:17" x14ac:dyDescent="0.3">
      <c r="A23" s="6" t="s">
        <v>110</v>
      </c>
      <c r="B23" s="11" t="s">
        <v>111</v>
      </c>
      <c r="C23" s="6" t="s">
        <v>112</v>
      </c>
      <c r="D23" s="3">
        <v>45932</v>
      </c>
      <c r="E23" s="1" t="s">
        <v>113</v>
      </c>
      <c r="F23" s="1" t="s">
        <v>21</v>
      </c>
      <c r="G23" s="5" t="s">
        <v>114</v>
      </c>
      <c r="H23" s="3"/>
      <c r="J23" s="1" t="s">
        <v>33</v>
      </c>
      <c r="K23" s="1" t="s">
        <v>42</v>
      </c>
      <c r="L23" s="1" t="s">
        <v>43</v>
      </c>
      <c r="M23" s="1" t="s">
        <v>115</v>
      </c>
      <c r="N23" s="1" t="s">
        <v>116</v>
      </c>
      <c r="O23" s="1" t="s">
        <v>89</v>
      </c>
    </row>
    <row r="24" spans="1:17" x14ac:dyDescent="0.3">
      <c r="A24" s="6" t="s">
        <v>117</v>
      </c>
      <c r="B24" s="11" t="s">
        <v>118</v>
      </c>
      <c r="C24" s="6" t="s">
        <v>112</v>
      </c>
      <c r="D24" s="3">
        <v>45932</v>
      </c>
      <c r="E24" s="1" t="s">
        <v>119</v>
      </c>
      <c r="F24" s="1" t="s">
        <v>21</v>
      </c>
      <c r="G24" s="5" t="s">
        <v>120</v>
      </c>
      <c r="H24" s="3"/>
      <c r="J24" s="1" t="s">
        <v>23</v>
      </c>
      <c r="K24" s="1" t="s">
        <v>42</v>
      </c>
      <c r="L24" s="1" t="s">
        <v>43</v>
      </c>
      <c r="M24" s="1" t="s">
        <v>115</v>
      </c>
      <c r="N24" s="1" t="s">
        <v>121</v>
      </c>
    </row>
    <row r="25" spans="1:17" x14ac:dyDescent="0.3">
      <c r="A25" s="6" t="s">
        <v>122</v>
      </c>
      <c r="B25" s="11" t="s">
        <v>123</v>
      </c>
      <c r="C25" s="6" t="s">
        <v>112</v>
      </c>
      <c r="D25" s="3">
        <v>45932</v>
      </c>
      <c r="E25" s="1" t="s">
        <v>124</v>
      </c>
      <c r="F25" s="1" t="s">
        <v>21</v>
      </c>
      <c r="G25" s="5" t="s">
        <v>125</v>
      </c>
      <c r="H25" s="3"/>
      <c r="J25" s="1" t="s">
        <v>23</v>
      </c>
      <c r="K25" s="1" t="s">
        <v>42</v>
      </c>
      <c r="L25" s="1" t="s">
        <v>43</v>
      </c>
      <c r="M25" s="1" t="s">
        <v>115</v>
      </c>
      <c r="N25" s="1" t="s">
        <v>88</v>
      </c>
      <c r="O25" s="1" t="s">
        <v>89</v>
      </c>
    </row>
    <row r="26" spans="1:17" x14ac:dyDescent="0.3">
      <c r="A26" s="6" t="s">
        <v>126</v>
      </c>
      <c r="B26" s="11" t="s">
        <v>127</v>
      </c>
      <c r="C26" s="6" t="s">
        <v>112</v>
      </c>
      <c r="D26" s="3">
        <v>45932</v>
      </c>
      <c r="E26" s="1" t="s">
        <v>128</v>
      </c>
      <c r="F26" s="1" t="s">
        <v>21</v>
      </c>
      <c r="G26" s="5" t="s">
        <v>129</v>
      </c>
      <c r="H26" s="3"/>
      <c r="J26" s="1" t="s">
        <v>23</v>
      </c>
      <c r="K26" s="1" t="s">
        <v>42</v>
      </c>
      <c r="L26" s="1" t="s">
        <v>43</v>
      </c>
      <c r="M26" s="1" t="s">
        <v>76</v>
      </c>
      <c r="N26" s="1" t="s">
        <v>88</v>
      </c>
    </row>
    <row r="27" spans="1:17" x14ac:dyDescent="0.3">
      <c r="A27" s="6" t="s">
        <v>130</v>
      </c>
      <c r="B27" s="11" t="s">
        <v>131</v>
      </c>
      <c r="C27" s="6" t="s">
        <v>112</v>
      </c>
      <c r="D27" s="3">
        <v>45932</v>
      </c>
      <c r="E27" s="1" t="s">
        <v>132</v>
      </c>
      <c r="F27" s="1" t="s">
        <v>21</v>
      </c>
      <c r="G27" s="5" t="s">
        <v>133</v>
      </c>
      <c r="H27" s="3"/>
      <c r="J27" s="1" t="s">
        <v>23</v>
      </c>
      <c r="K27" s="1" t="s">
        <v>42</v>
      </c>
      <c r="L27" s="1" t="s">
        <v>43</v>
      </c>
      <c r="M27" s="1" t="s">
        <v>134</v>
      </c>
      <c r="N27" s="1" t="s">
        <v>135</v>
      </c>
    </row>
    <row r="28" spans="1:17" x14ac:dyDescent="0.3">
      <c r="A28" s="6" t="s">
        <v>136</v>
      </c>
      <c r="B28" s="11" t="s">
        <v>137</v>
      </c>
      <c r="C28" s="6" t="s">
        <v>112</v>
      </c>
      <c r="D28" s="3">
        <v>45932</v>
      </c>
      <c r="E28" s="1" t="s">
        <v>138</v>
      </c>
      <c r="F28" s="1" t="s">
        <v>21</v>
      </c>
      <c r="G28" s="5" t="s">
        <v>139</v>
      </c>
      <c r="H28" s="3"/>
      <c r="J28" s="1" t="s">
        <v>33</v>
      </c>
      <c r="K28" s="1" t="s">
        <v>42</v>
      </c>
      <c r="L28" s="1" t="s">
        <v>43</v>
      </c>
      <c r="M28" s="1" t="s">
        <v>76</v>
      </c>
      <c r="Q28" s="1" t="s">
        <v>140</v>
      </c>
    </row>
    <row r="29" spans="1:17" x14ac:dyDescent="0.3">
      <c r="A29" s="7" t="s">
        <v>141</v>
      </c>
      <c r="B29" s="12" t="s">
        <v>142</v>
      </c>
      <c r="C29" s="7" t="s">
        <v>112</v>
      </c>
      <c r="D29" s="9">
        <v>45932</v>
      </c>
      <c r="E29" s="8" t="s">
        <v>138</v>
      </c>
      <c r="F29" s="8" t="s">
        <v>21</v>
      </c>
      <c r="G29" s="10" t="s">
        <v>139</v>
      </c>
      <c r="H29" s="9"/>
      <c r="I29" s="10"/>
      <c r="J29" s="8" t="s">
        <v>33</v>
      </c>
      <c r="K29" s="8" t="s">
        <v>42</v>
      </c>
      <c r="L29" s="8" t="s">
        <v>43</v>
      </c>
      <c r="M29" s="8" t="s">
        <v>143</v>
      </c>
      <c r="N29" s="8"/>
      <c r="O29" s="8"/>
      <c r="P29" s="8"/>
      <c r="Q29" s="8" t="s">
        <v>144</v>
      </c>
    </row>
    <row r="30" spans="1:17" x14ac:dyDescent="0.3">
      <c r="A30" s="6" t="s">
        <v>145</v>
      </c>
      <c r="B30" s="11" t="s">
        <v>146</v>
      </c>
      <c r="C30" s="6" t="s">
        <v>147</v>
      </c>
      <c r="D30" s="3">
        <v>45937</v>
      </c>
      <c r="E30" s="1" t="s">
        <v>148</v>
      </c>
      <c r="F30" s="1" t="s">
        <v>149</v>
      </c>
      <c r="H30" s="3" t="s">
        <v>150</v>
      </c>
      <c r="J30" s="1" t="s">
        <v>33</v>
      </c>
      <c r="K30" s="1" t="s">
        <v>42</v>
      </c>
      <c r="L30" s="1" t="s">
        <v>25</v>
      </c>
      <c r="P30" s="1">
        <v>8</v>
      </c>
    </row>
    <row r="31" spans="1:17" x14ac:dyDescent="0.3">
      <c r="A31" s="6" t="s">
        <v>151</v>
      </c>
      <c r="B31" s="11" t="s">
        <v>152</v>
      </c>
      <c r="C31" s="6" t="s">
        <v>147</v>
      </c>
      <c r="D31" s="3">
        <v>45937</v>
      </c>
      <c r="E31" s="1" t="s">
        <v>148</v>
      </c>
      <c r="F31" s="1" t="s">
        <v>149</v>
      </c>
      <c r="H31" s="3" t="s">
        <v>150</v>
      </c>
      <c r="J31" s="1" t="s">
        <v>33</v>
      </c>
      <c r="K31" s="1" t="s">
        <v>153</v>
      </c>
      <c r="L31" s="1" t="s">
        <v>25</v>
      </c>
      <c r="P31" s="1">
        <v>22</v>
      </c>
    </row>
    <row r="32" spans="1:17" x14ac:dyDescent="0.3">
      <c r="A32" s="6" t="s">
        <v>154</v>
      </c>
      <c r="B32" s="11" t="s">
        <v>155</v>
      </c>
      <c r="C32" s="6" t="s">
        <v>147</v>
      </c>
      <c r="D32" s="3">
        <v>45937</v>
      </c>
      <c r="E32" s="1" t="s">
        <v>148</v>
      </c>
      <c r="F32" s="1" t="s">
        <v>149</v>
      </c>
      <c r="H32" s="3" t="s">
        <v>150</v>
      </c>
      <c r="J32" s="1" t="s">
        <v>33</v>
      </c>
      <c r="K32" s="1" t="s">
        <v>42</v>
      </c>
      <c r="L32" s="1" t="s">
        <v>25</v>
      </c>
      <c r="P32" s="1">
        <v>0</v>
      </c>
    </row>
    <row r="33" spans="1:17" x14ac:dyDescent="0.3">
      <c r="A33" s="6" t="s">
        <v>156</v>
      </c>
      <c r="B33" s="11" t="s">
        <v>157</v>
      </c>
      <c r="C33" s="6" t="s">
        <v>147</v>
      </c>
      <c r="D33" s="3">
        <v>45937</v>
      </c>
      <c r="E33" s="1" t="s">
        <v>158</v>
      </c>
      <c r="F33" s="1" t="s">
        <v>149</v>
      </c>
      <c r="H33" s="3"/>
      <c r="J33" s="1" t="s">
        <v>23</v>
      </c>
      <c r="K33" s="1" t="s">
        <v>42</v>
      </c>
      <c r="L33" s="1" t="s">
        <v>25</v>
      </c>
      <c r="P33" s="1">
        <v>7</v>
      </c>
    </row>
    <row r="34" spans="1:17" x14ac:dyDescent="0.3">
      <c r="A34" s="6" t="s">
        <v>159</v>
      </c>
      <c r="B34" s="11" t="s">
        <v>160</v>
      </c>
      <c r="C34" s="6" t="s">
        <v>147</v>
      </c>
      <c r="D34" s="3">
        <v>45937</v>
      </c>
      <c r="E34" s="1" t="s">
        <v>158</v>
      </c>
      <c r="F34" s="1" t="s">
        <v>149</v>
      </c>
      <c r="H34" s="3"/>
      <c r="I34" s="3"/>
      <c r="J34" s="1" t="s">
        <v>23</v>
      </c>
      <c r="K34" s="1" t="s">
        <v>153</v>
      </c>
      <c r="L34" s="1" t="s">
        <v>25</v>
      </c>
      <c r="P34" s="1">
        <v>29</v>
      </c>
    </row>
    <row r="35" spans="1:17" x14ac:dyDescent="0.3">
      <c r="A35" s="6" t="s">
        <v>161</v>
      </c>
      <c r="B35" s="11" t="s">
        <v>162</v>
      </c>
      <c r="C35" s="6" t="s">
        <v>147</v>
      </c>
      <c r="D35" s="3">
        <v>45937</v>
      </c>
      <c r="E35" s="1" t="s">
        <v>158</v>
      </c>
      <c r="F35" s="1" t="s">
        <v>149</v>
      </c>
      <c r="H35" s="3"/>
      <c r="J35" s="1" t="s">
        <v>23</v>
      </c>
      <c r="K35" s="1" t="s">
        <v>42</v>
      </c>
      <c r="L35" s="1" t="s">
        <v>25</v>
      </c>
      <c r="P35" s="1">
        <v>24</v>
      </c>
    </row>
    <row r="36" spans="1:17" x14ac:dyDescent="0.3">
      <c r="A36" s="6" t="s">
        <v>163</v>
      </c>
      <c r="B36" s="11" t="s">
        <v>164</v>
      </c>
      <c r="C36" s="6" t="s">
        <v>147</v>
      </c>
      <c r="D36" s="3">
        <v>45937</v>
      </c>
      <c r="E36" s="1" t="s">
        <v>165</v>
      </c>
      <c r="F36" s="1" t="s">
        <v>149</v>
      </c>
      <c r="H36" s="3" t="s">
        <v>166</v>
      </c>
      <c r="J36" s="1" t="s">
        <v>33</v>
      </c>
      <c r="K36" s="1" t="s">
        <v>42</v>
      </c>
      <c r="L36" s="1" t="s">
        <v>25</v>
      </c>
      <c r="P36" s="1">
        <v>17</v>
      </c>
    </row>
    <row r="37" spans="1:17" s="8" customFormat="1" x14ac:dyDescent="0.3">
      <c r="A37" s="7" t="s">
        <v>167</v>
      </c>
      <c r="B37" s="12" t="s">
        <v>168</v>
      </c>
      <c r="C37" s="7" t="s">
        <v>147</v>
      </c>
      <c r="D37" s="9">
        <v>45937</v>
      </c>
      <c r="E37" s="8" t="s">
        <v>165</v>
      </c>
      <c r="F37" s="8" t="s">
        <v>149</v>
      </c>
      <c r="G37" s="10"/>
      <c r="H37" s="9" t="s">
        <v>166</v>
      </c>
      <c r="I37" s="10"/>
      <c r="J37" s="8" t="s">
        <v>33</v>
      </c>
      <c r="K37" s="8" t="s">
        <v>153</v>
      </c>
      <c r="L37" s="8" t="s">
        <v>25</v>
      </c>
      <c r="P37" s="8">
        <v>52</v>
      </c>
    </row>
    <row r="38" spans="1:17" x14ac:dyDescent="0.3">
      <c r="A38" s="6" t="s">
        <v>169</v>
      </c>
      <c r="B38" s="11" t="s">
        <v>170</v>
      </c>
      <c r="C38" s="6" t="s">
        <v>171</v>
      </c>
      <c r="D38" s="3">
        <v>45939</v>
      </c>
      <c r="E38" s="1" t="s">
        <v>172</v>
      </c>
      <c r="F38" s="1" t="s">
        <v>21</v>
      </c>
      <c r="H38" s="3" t="s">
        <v>173</v>
      </c>
      <c r="I38" s="3"/>
      <c r="J38" s="1" t="s">
        <v>23</v>
      </c>
      <c r="K38" s="1" t="s">
        <v>42</v>
      </c>
      <c r="L38" s="1" t="s">
        <v>43</v>
      </c>
    </row>
    <row r="39" spans="1:17" x14ac:dyDescent="0.3">
      <c r="A39" s="6" t="s">
        <v>174</v>
      </c>
      <c r="B39" s="11" t="s">
        <v>175</v>
      </c>
      <c r="C39" s="6" t="s">
        <v>171</v>
      </c>
      <c r="D39" s="3">
        <v>45939</v>
      </c>
      <c r="E39" s="1" t="s">
        <v>176</v>
      </c>
      <c r="F39" s="1" t="s">
        <v>21</v>
      </c>
      <c r="G39" s="5" t="s">
        <v>177</v>
      </c>
      <c r="H39" s="3"/>
      <c r="I39" s="3"/>
      <c r="J39" s="1" t="s">
        <v>33</v>
      </c>
      <c r="K39" s="1" t="s">
        <v>42</v>
      </c>
      <c r="L39" s="1" t="s">
        <v>43</v>
      </c>
    </row>
    <row r="40" spans="1:17" x14ac:dyDescent="0.3">
      <c r="A40" s="6" t="s">
        <v>178</v>
      </c>
      <c r="B40" s="11" t="s">
        <v>179</v>
      </c>
      <c r="C40" s="6" t="s">
        <v>171</v>
      </c>
      <c r="D40" s="3">
        <v>45939</v>
      </c>
      <c r="E40" s="1" t="s">
        <v>180</v>
      </c>
      <c r="F40" s="1" t="s">
        <v>21</v>
      </c>
      <c r="G40" s="5" t="s">
        <v>181</v>
      </c>
      <c r="H40" s="3">
        <v>26323</v>
      </c>
      <c r="I40" s="3"/>
      <c r="J40" s="1" t="s">
        <v>33</v>
      </c>
      <c r="K40" s="1" t="s">
        <v>42</v>
      </c>
      <c r="L40" s="1" t="s">
        <v>43</v>
      </c>
    </row>
    <row r="41" spans="1:17" x14ac:dyDescent="0.3">
      <c r="A41" s="6" t="s">
        <v>182</v>
      </c>
      <c r="B41" s="11" t="s">
        <v>183</v>
      </c>
      <c r="C41" s="6" t="s">
        <v>171</v>
      </c>
      <c r="D41" s="3">
        <v>45939</v>
      </c>
      <c r="E41" s="1" t="s">
        <v>184</v>
      </c>
      <c r="F41" s="1" t="s">
        <v>21</v>
      </c>
      <c r="G41" s="5" t="s">
        <v>185</v>
      </c>
      <c r="H41" s="3">
        <v>20486</v>
      </c>
      <c r="I41" s="3"/>
      <c r="J41" s="1" t="s">
        <v>23</v>
      </c>
      <c r="K41" s="1" t="s">
        <v>42</v>
      </c>
      <c r="L41" s="1" t="s">
        <v>43</v>
      </c>
    </row>
    <row r="42" spans="1:17" x14ac:dyDescent="0.3">
      <c r="A42" s="6" t="s">
        <v>186</v>
      </c>
      <c r="B42" s="11" t="s">
        <v>187</v>
      </c>
      <c r="C42" s="6" t="s">
        <v>171</v>
      </c>
      <c r="D42" s="3">
        <v>45939</v>
      </c>
      <c r="E42" s="1" t="s">
        <v>188</v>
      </c>
      <c r="F42" s="1" t="s">
        <v>21</v>
      </c>
      <c r="G42" s="5" t="s">
        <v>189</v>
      </c>
      <c r="H42" s="3">
        <v>20871</v>
      </c>
      <c r="I42" s="3"/>
      <c r="J42" s="1" t="s">
        <v>33</v>
      </c>
      <c r="K42" s="1" t="s">
        <v>42</v>
      </c>
      <c r="L42" s="1" t="s">
        <v>43</v>
      </c>
    </row>
    <row r="43" spans="1:17" x14ac:dyDescent="0.3">
      <c r="A43" s="6" t="s">
        <v>190</v>
      </c>
      <c r="B43" s="11" t="s">
        <v>191</v>
      </c>
      <c r="C43" s="6" t="s">
        <v>171</v>
      </c>
      <c r="D43" s="3">
        <v>45939</v>
      </c>
      <c r="E43" s="1" t="s">
        <v>192</v>
      </c>
      <c r="F43" s="1" t="s">
        <v>21</v>
      </c>
      <c r="G43" s="5" t="s">
        <v>193</v>
      </c>
      <c r="H43" s="3">
        <v>18564</v>
      </c>
      <c r="I43" s="3"/>
      <c r="J43" s="1" t="s">
        <v>23</v>
      </c>
      <c r="K43" s="1" t="s">
        <v>42</v>
      </c>
      <c r="L43" s="1" t="s">
        <v>43</v>
      </c>
    </row>
    <row r="44" spans="1:17" x14ac:dyDescent="0.3">
      <c r="A44" s="6" t="s">
        <v>194</v>
      </c>
      <c r="B44" s="11" t="s">
        <v>195</v>
      </c>
      <c r="C44" s="6" t="s">
        <v>171</v>
      </c>
      <c r="D44" s="3">
        <v>45939</v>
      </c>
      <c r="E44" s="1" t="s">
        <v>196</v>
      </c>
      <c r="F44" s="1" t="s">
        <v>21</v>
      </c>
      <c r="G44" s="5" t="s">
        <v>197</v>
      </c>
      <c r="H44" s="3">
        <v>25645</v>
      </c>
      <c r="I44" s="3"/>
      <c r="J44" s="1" t="s">
        <v>23</v>
      </c>
      <c r="K44" s="1" t="s">
        <v>42</v>
      </c>
      <c r="L44" s="1" t="s">
        <v>43</v>
      </c>
    </row>
    <row r="45" spans="1:17" x14ac:dyDescent="0.3">
      <c r="A45" s="6" t="s">
        <v>198</v>
      </c>
      <c r="B45" s="11" t="s">
        <v>199</v>
      </c>
      <c r="C45" s="6" t="s">
        <v>171</v>
      </c>
      <c r="D45" s="3">
        <v>45939</v>
      </c>
      <c r="E45" s="1" t="s">
        <v>200</v>
      </c>
      <c r="F45" s="1" t="s">
        <v>21</v>
      </c>
      <c r="G45" s="5" t="s">
        <v>201</v>
      </c>
      <c r="H45" s="3">
        <v>19545</v>
      </c>
      <c r="I45" s="3"/>
      <c r="J45" s="1" t="s">
        <v>33</v>
      </c>
      <c r="K45" s="1" t="s">
        <v>42</v>
      </c>
      <c r="L45" s="1" t="s">
        <v>43</v>
      </c>
    </row>
    <row r="46" spans="1:17" x14ac:dyDescent="0.3">
      <c r="A46" s="7" t="s">
        <v>202</v>
      </c>
      <c r="B46" s="12" t="s">
        <v>203</v>
      </c>
      <c r="C46" s="7" t="s">
        <v>171</v>
      </c>
      <c r="D46" s="9">
        <v>45939</v>
      </c>
      <c r="E46" s="8" t="s">
        <v>204</v>
      </c>
      <c r="F46" s="8" t="s">
        <v>21</v>
      </c>
      <c r="G46" s="10" t="s">
        <v>205</v>
      </c>
      <c r="H46" s="9">
        <v>29225</v>
      </c>
      <c r="I46" s="9"/>
      <c r="J46" s="8" t="s">
        <v>23</v>
      </c>
      <c r="K46" s="8" t="s">
        <v>42</v>
      </c>
      <c r="L46" s="8" t="s">
        <v>43</v>
      </c>
      <c r="M46" s="8"/>
      <c r="N46" s="8"/>
      <c r="O46" s="8"/>
      <c r="P46" s="8"/>
      <c r="Q46" s="8"/>
    </row>
    <row r="47" spans="1:17" x14ac:dyDescent="0.3">
      <c r="A47" s="6" t="s">
        <v>206</v>
      </c>
      <c r="B47" s="11" t="s">
        <v>207</v>
      </c>
      <c r="C47" s="6" t="s">
        <v>208</v>
      </c>
      <c r="D47" s="3">
        <v>45942</v>
      </c>
      <c r="E47" s="1" t="s">
        <v>209</v>
      </c>
      <c r="F47" s="1" t="s">
        <v>149</v>
      </c>
      <c r="H47" s="3"/>
      <c r="I47" s="3"/>
      <c r="J47" s="1" t="s">
        <v>23</v>
      </c>
      <c r="K47" s="1" t="s">
        <v>42</v>
      </c>
      <c r="L47" s="1" t="s">
        <v>25</v>
      </c>
    </row>
    <row r="48" spans="1:17" x14ac:dyDescent="0.3">
      <c r="A48" s="6" t="s">
        <v>210</v>
      </c>
      <c r="B48" s="11" t="s">
        <v>211</v>
      </c>
      <c r="C48" s="6" t="s">
        <v>208</v>
      </c>
      <c r="D48" s="3">
        <v>45942</v>
      </c>
      <c r="E48" s="1" t="s">
        <v>209</v>
      </c>
      <c r="F48" s="1" t="s">
        <v>149</v>
      </c>
      <c r="H48" s="3"/>
      <c r="I48" s="3"/>
      <c r="J48" s="1" t="s">
        <v>23</v>
      </c>
      <c r="K48" s="1" t="s">
        <v>153</v>
      </c>
      <c r="L48" s="1" t="s">
        <v>25</v>
      </c>
    </row>
    <row r="49" spans="1:17" x14ac:dyDescent="0.3">
      <c r="A49" s="7" t="s">
        <v>212</v>
      </c>
      <c r="B49" s="12" t="s">
        <v>213</v>
      </c>
      <c r="C49" s="7" t="s">
        <v>208</v>
      </c>
      <c r="D49" s="9">
        <v>45942</v>
      </c>
      <c r="E49" s="8" t="s">
        <v>209</v>
      </c>
      <c r="F49" s="8" t="s">
        <v>149</v>
      </c>
      <c r="G49" s="10"/>
      <c r="H49" s="9"/>
      <c r="I49" s="9"/>
      <c r="J49" s="8" t="s">
        <v>23</v>
      </c>
      <c r="K49" s="8" t="s">
        <v>42</v>
      </c>
      <c r="L49" s="8" t="s">
        <v>25</v>
      </c>
      <c r="M49" s="8"/>
      <c r="N49" s="8"/>
      <c r="O49" s="8"/>
      <c r="P49" s="8"/>
      <c r="Q49" s="8"/>
    </row>
    <row r="50" spans="1:17" x14ac:dyDescent="0.3">
      <c r="A50" s="1" t="s">
        <v>214</v>
      </c>
      <c r="B50" s="11" t="s">
        <v>215</v>
      </c>
      <c r="C50" s="6" t="s">
        <v>216</v>
      </c>
      <c r="D50" s="3">
        <v>45943</v>
      </c>
      <c r="E50" s="1" t="s">
        <v>217</v>
      </c>
      <c r="F50" s="1" t="s">
        <v>218</v>
      </c>
      <c r="H50" s="3"/>
      <c r="I50" s="3"/>
      <c r="J50" s="1" t="s">
        <v>33</v>
      </c>
      <c r="K50" s="1" t="s">
        <v>42</v>
      </c>
      <c r="L50" s="1" t="s">
        <v>25</v>
      </c>
    </row>
    <row r="51" spans="1:17" x14ac:dyDescent="0.3">
      <c r="A51" s="6" t="s">
        <v>219</v>
      </c>
      <c r="B51" s="11" t="s">
        <v>220</v>
      </c>
      <c r="C51" s="6" t="s">
        <v>216</v>
      </c>
      <c r="D51" s="3">
        <v>45943</v>
      </c>
      <c r="E51" s="1" t="s">
        <v>217</v>
      </c>
      <c r="F51" s="1" t="s">
        <v>218</v>
      </c>
      <c r="H51" s="3"/>
      <c r="I51" s="3"/>
      <c r="J51" s="1" t="s">
        <v>33</v>
      </c>
      <c r="K51" s="1" t="s">
        <v>153</v>
      </c>
      <c r="L51" s="1" t="s">
        <v>25</v>
      </c>
    </row>
    <row r="52" spans="1:17" x14ac:dyDescent="0.3">
      <c r="A52" s="6" t="s">
        <v>221</v>
      </c>
      <c r="B52" s="11" t="s">
        <v>222</v>
      </c>
      <c r="C52" s="6" t="s">
        <v>216</v>
      </c>
      <c r="D52" s="3">
        <v>45943</v>
      </c>
      <c r="E52" s="1" t="s">
        <v>217</v>
      </c>
      <c r="F52" s="1" t="s">
        <v>218</v>
      </c>
      <c r="H52" s="3"/>
      <c r="I52" s="3"/>
      <c r="J52" s="1" t="s">
        <v>33</v>
      </c>
      <c r="K52" s="1" t="s">
        <v>42</v>
      </c>
      <c r="L52" s="1" t="s">
        <v>25</v>
      </c>
    </row>
    <row r="53" spans="1:17" x14ac:dyDescent="0.3">
      <c r="A53" s="6" t="s">
        <v>223</v>
      </c>
      <c r="B53" s="11" t="s">
        <v>224</v>
      </c>
      <c r="C53" s="6" t="s">
        <v>216</v>
      </c>
      <c r="D53" s="3">
        <v>45943</v>
      </c>
      <c r="E53" s="1" t="s">
        <v>225</v>
      </c>
      <c r="F53" s="1" t="s">
        <v>149</v>
      </c>
      <c r="H53" s="3"/>
      <c r="I53" s="3"/>
      <c r="J53" s="1" t="s">
        <v>33</v>
      </c>
      <c r="K53" s="1" t="s">
        <v>42</v>
      </c>
      <c r="L53" s="1" t="s">
        <v>25</v>
      </c>
    </row>
    <row r="54" spans="1:17" x14ac:dyDescent="0.3">
      <c r="A54" s="6" t="s">
        <v>226</v>
      </c>
      <c r="B54" s="11" t="s">
        <v>227</v>
      </c>
      <c r="C54" s="6" t="s">
        <v>216</v>
      </c>
      <c r="D54" s="3">
        <v>45943</v>
      </c>
      <c r="E54" s="1" t="s">
        <v>225</v>
      </c>
      <c r="F54" s="1" t="s">
        <v>149</v>
      </c>
      <c r="H54" s="3"/>
      <c r="I54" s="3"/>
      <c r="J54" s="1" t="s">
        <v>33</v>
      </c>
      <c r="K54" s="1" t="s">
        <v>153</v>
      </c>
      <c r="L54" s="1" t="s">
        <v>25</v>
      </c>
    </row>
    <row r="55" spans="1:17" x14ac:dyDescent="0.3">
      <c r="A55" s="6" t="s">
        <v>228</v>
      </c>
      <c r="B55" s="11" t="s">
        <v>229</v>
      </c>
      <c r="C55" s="6" t="s">
        <v>216</v>
      </c>
      <c r="D55" s="3">
        <v>45943</v>
      </c>
      <c r="E55" s="1" t="s">
        <v>225</v>
      </c>
      <c r="F55" s="1" t="s">
        <v>149</v>
      </c>
      <c r="H55" s="3"/>
      <c r="I55" s="3"/>
      <c r="J55" s="1" t="s">
        <v>33</v>
      </c>
      <c r="K55" s="1" t="s">
        <v>42</v>
      </c>
      <c r="L55" s="1" t="s">
        <v>25</v>
      </c>
    </row>
    <row r="56" spans="1:17" x14ac:dyDescent="0.3">
      <c r="A56" s="6" t="s">
        <v>230</v>
      </c>
      <c r="B56" s="11" t="s">
        <v>231</v>
      </c>
      <c r="C56" s="6" t="s">
        <v>216</v>
      </c>
      <c r="D56" s="3">
        <v>45943</v>
      </c>
      <c r="E56" s="1" t="s">
        <v>232</v>
      </c>
      <c r="F56" s="1" t="s">
        <v>149</v>
      </c>
      <c r="H56" s="3"/>
      <c r="I56" s="3"/>
      <c r="J56" s="1" t="s">
        <v>23</v>
      </c>
      <c r="K56" s="1" t="s">
        <v>42</v>
      </c>
      <c r="L56" s="1" t="s">
        <v>25</v>
      </c>
    </row>
    <row r="57" spans="1:17" x14ac:dyDescent="0.3">
      <c r="A57" s="6" t="s">
        <v>233</v>
      </c>
      <c r="B57" s="11" t="s">
        <v>234</v>
      </c>
      <c r="C57" s="6" t="s">
        <v>216</v>
      </c>
      <c r="D57" s="3">
        <v>45943</v>
      </c>
      <c r="E57" s="1" t="s">
        <v>232</v>
      </c>
      <c r="F57" s="1" t="s">
        <v>149</v>
      </c>
      <c r="H57" s="3"/>
      <c r="I57" s="3"/>
      <c r="J57" s="1" t="s">
        <v>23</v>
      </c>
      <c r="K57" s="1" t="s">
        <v>153</v>
      </c>
      <c r="L57" s="1" t="s">
        <v>25</v>
      </c>
    </row>
    <row r="58" spans="1:17" x14ac:dyDescent="0.3">
      <c r="A58" s="6" t="s">
        <v>235</v>
      </c>
      <c r="B58" s="11" t="s">
        <v>236</v>
      </c>
      <c r="C58" s="6" t="s">
        <v>216</v>
      </c>
      <c r="D58" s="3">
        <v>45943</v>
      </c>
      <c r="E58" s="1" t="s">
        <v>232</v>
      </c>
      <c r="F58" s="1" t="s">
        <v>149</v>
      </c>
      <c r="H58" s="3"/>
      <c r="I58" s="3"/>
      <c r="J58" s="1" t="s">
        <v>23</v>
      </c>
      <c r="K58" s="1" t="s">
        <v>42</v>
      </c>
      <c r="L58" s="1" t="s">
        <v>25</v>
      </c>
    </row>
    <row r="59" spans="1:17" x14ac:dyDescent="0.3">
      <c r="A59" s="6" t="s">
        <v>237</v>
      </c>
      <c r="B59" s="11" t="s">
        <v>238</v>
      </c>
      <c r="C59" s="6" t="s">
        <v>216</v>
      </c>
      <c r="D59" s="3">
        <v>45943</v>
      </c>
      <c r="E59" s="1" t="s">
        <v>239</v>
      </c>
      <c r="F59" s="1" t="s">
        <v>218</v>
      </c>
      <c r="G59" s="3">
        <v>18128</v>
      </c>
      <c r="H59" s="3"/>
      <c r="I59" s="3"/>
      <c r="J59" s="1" t="s">
        <v>23</v>
      </c>
      <c r="K59" s="1" t="s">
        <v>42</v>
      </c>
      <c r="L59" s="1" t="s">
        <v>25</v>
      </c>
    </row>
    <row r="60" spans="1:17" x14ac:dyDescent="0.3">
      <c r="A60" s="6" t="s">
        <v>240</v>
      </c>
      <c r="B60" s="11" t="s">
        <v>241</v>
      </c>
      <c r="C60" s="6" t="s">
        <v>216</v>
      </c>
      <c r="D60" s="3">
        <v>45943</v>
      </c>
      <c r="E60" s="1" t="s">
        <v>239</v>
      </c>
      <c r="F60" s="1" t="s">
        <v>218</v>
      </c>
      <c r="G60" s="3">
        <v>18128</v>
      </c>
      <c r="H60" s="3"/>
      <c r="I60" s="3"/>
      <c r="J60" s="1" t="s">
        <v>23</v>
      </c>
      <c r="K60" s="1" t="s">
        <v>42</v>
      </c>
      <c r="L60" s="1" t="s">
        <v>25</v>
      </c>
    </row>
    <row r="61" spans="1:17" x14ac:dyDescent="0.3">
      <c r="A61" s="6" t="s">
        <v>242</v>
      </c>
      <c r="B61" s="11" t="s">
        <v>243</v>
      </c>
      <c r="C61" s="6" t="s">
        <v>216</v>
      </c>
      <c r="D61" s="3">
        <v>45943</v>
      </c>
      <c r="E61" s="1" t="s">
        <v>244</v>
      </c>
      <c r="F61" s="1" t="s">
        <v>149</v>
      </c>
      <c r="H61" s="3"/>
      <c r="I61" s="3"/>
      <c r="J61" s="1" t="s">
        <v>33</v>
      </c>
      <c r="K61" s="1" t="s">
        <v>42</v>
      </c>
      <c r="L61" s="1" t="s">
        <v>25</v>
      </c>
    </row>
    <row r="62" spans="1:17" x14ac:dyDescent="0.3">
      <c r="A62" s="6" t="s">
        <v>245</v>
      </c>
      <c r="B62" s="11" t="s">
        <v>246</v>
      </c>
      <c r="C62" s="6" t="s">
        <v>216</v>
      </c>
      <c r="D62" s="3">
        <v>45943</v>
      </c>
      <c r="E62" s="1" t="s">
        <v>244</v>
      </c>
      <c r="F62" s="1" t="s">
        <v>149</v>
      </c>
      <c r="H62" s="3"/>
      <c r="I62" s="3"/>
      <c r="J62" s="1" t="s">
        <v>33</v>
      </c>
      <c r="K62" s="1" t="s">
        <v>153</v>
      </c>
      <c r="L62" s="1" t="s">
        <v>25</v>
      </c>
    </row>
    <row r="63" spans="1:17" x14ac:dyDescent="0.3">
      <c r="A63" s="6" t="s">
        <v>247</v>
      </c>
      <c r="B63" s="11" t="s">
        <v>248</v>
      </c>
      <c r="C63" s="6" t="s">
        <v>216</v>
      </c>
      <c r="D63" s="3">
        <v>45943</v>
      </c>
      <c r="E63" s="1" t="s">
        <v>244</v>
      </c>
      <c r="F63" s="1" t="s">
        <v>149</v>
      </c>
      <c r="H63" s="3"/>
      <c r="I63" s="3"/>
      <c r="J63" s="1" t="s">
        <v>33</v>
      </c>
      <c r="K63" s="1" t="s">
        <v>42</v>
      </c>
      <c r="L63" s="1" t="s">
        <v>25</v>
      </c>
    </row>
    <row r="64" spans="1:17" x14ac:dyDescent="0.3">
      <c r="A64" s="6" t="s">
        <v>249</v>
      </c>
      <c r="B64" s="11" t="s">
        <v>250</v>
      </c>
      <c r="C64" s="6" t="s">
        <v>216</v>
      </c>
      <c r="D64" s="3">
        <v>45943</v>
      </c>
      <c r="E64" s="1" t="s">
        <v>251</v>
      </c>
      <c r="F64" s="1" t="s">
        <v>149</v>
      </c>
      <c r="H64" s="3"/>
      <c r="I64" s="3"/>
      <c r="J64" s="1" t="s">
        <v>23</v>
      </c>
      <c r="K64" s="1" t="s">
        <v>42</v>
      </c>
      <c r="L64" s="1" t="s">
        <v>25</v>
      </c>
    </row>
    <row r="65" spans="1:17" x14ac:dyDescent="0.3">
      <c r="A65" s="6" t="s">
        <v>252</v>
      </c>
      <c r="B65" s="11" t="s">
        <v>253</v>
      </c>
      <c r="C65" s="6" t="s">
        <v>216</v>
      </c>
      <c r="D65" s="3">
        <v>45943</v>
      </c>
      <c r="E65" s="1" t="s">
        <v>251</v>
      </c>
      <c r="F65" s="1" t="s">
        <v>149</v>
      </c>
      <c r="H65" s="3"/>
      <c r="I65" s="3"/>
      <c r="J65" s="1" t="s">
        <v>23</v>
      </c>
      <c r="K65" s="1" t="s">
        <v>153</v>
      </c>
      <c r="L65" s="1" t="s">
        <v>25</v>
      </c>
      <c r="M65" s="1" t="s">
        <v>143</v>
      </c>
    </row>
    <row r="66" spans="1:17" x14ac:dyDescent="0.3">
      <c r="A66" s="6" t="s">
        <v>254</v>
      </c>
      <c r="B66" s="11" t="s">
        <v>255</v>
      </c>
      <c r="C66" s="6" t="s">
        <v>216</v>
      </c>
      <c r="D66" s="3">
        <v>45943</v>
      </c>
      <c r="E66" s="1" t="s">
        <v>251</v>
      </c>
      <c r="F66" s="1" t="s">
        <v>149</v>
      </c>
      <c r="H66" s="3"/>
      <c r="I66" s="3"/>
      <c r="J66" s="1" t="s">
        <v>23</v>
      </c>
      <c r="K66" s="1" t="s">
        <v>42</v>
      </c>
      <c r="L66" s="1" t="s">
        <v>25</v>
      </c>
      <c r="M66" s="1" t="s">
        <v>143</v>
      </c>
    </row>
    <row r="67" spans="1:17" x14ac:dyDescent="0.3">
      <c r="A67" s="6" t="s">
        <v>256</v>
      </c>
      <c r="B67" s="11" t="s">
        <v>257</v>
      </c>
      <c r="C67" s="6" t="s">
        <v>216</v>
      </c>
      <c r="D67" s="3">
        <v>45943</v>
      </c>
      <c r="E67" s="1" t="s">
        <v>258</v>
      </c>
      <c r="F67" s="1" t="s">
        <v>149</v>
      </c>
      <c r="H67" s="3"/>
      <c r="I67" s="3"/>
      <c r="J67" s="1" t="s">
        <v>33</v>
      </c>
      <c r="K67" s="1" t="s">
        <v>42</v>
      </c>
      <c r="L67" s="1" t="s">
        <v>25</v>
      </c>
    </row>
    <row r="68" spans="1:17" x14ac:dyDescent="0.3">
      <c r="A68" s="6" t="s">
        <v>259</v>
      </c>
      <c r="B68" s="11" t="s">
        <v>260</v>
      </c>
      <c r="C68" s="6" t="s">
        <v>216</v>
      </c>
      <c r="D68" s="3">
        <v>45943</v>
      </c>
      <c r="E68" s="1" t="s">
        <v>258</v>
      </c>
      <c r="F68" s="1" t="s">
        <v>149</v>
      </c>
      <c r="H68" s="3"/>
      <c r="I68" s="3"/>
      <c r="J68" s="1" t="s">
        <v>33</v>
      </c>
      <c r="K68" s="1" t="s">
        <v>153</v>
      </c>
      <c r="L68" s="1" t="s">
        <v>25</v>
      </c>
    </row>
    <row r="69" spans="1:17" x14ac:dyDescent="0.3">
      <c r="A69" s="6" t="s">
        <v>261</v>
      </c>
      <c r="B69" s="11" t="s">
        <v>262</v>
      </c>
      <c r="C69" s="6" t="s">
        <v>216</v>
      </c>
      <c r="D69" s="3">
        <v>45943</v>
      </c>
      <c r="E69" s="1" t="s">
        <v>258</v>
      </c>
      <c r="F69" s="1" t="s">
        <v>149</v>
      </c>
      <c r="H69" s="3"/>
      <c r="I69" s="3"/>
      <c r="J69" s="1" t="s">
        <v>33</v>
      </c>
      <c r="K69" s="1" t="s">
        <v>42</v>
      </c>
      <c r="L69" s="1" t="s">
        <v>25</v>
      </c>
    </row>
    <row r="70" spans="1:17" x14ac:dyDescent="0.3">
      <c r="A70" s="6" t="s">
        <v>263</v>
      </c>
      <c r="B70" s="11" t="s">
        <v>264</v>
      </c>
      <c r="C70" s="6" t="s">
        <v>216</v>
      </c>
      <c r="D70" s="3">
        <v>45943</v>
      </c>
      <c r="E70" s="1" t="s">
        <v>265</v>
      </c>
      <c r="F70" s="1" t="s">
        <v>149</v>
      </c>
      <c r="H70" s="3"/>
      <c r="I70" s="3"/>
      <c r="J70" s="1" t="s">
        <v>33</v>
      </c>
      <c r="K70" s="1" t="s">
        <v>42</v>
      </c>
      <c r="L70" s="1" t="s">
        <v>25</v>
      </c>
    </row>
    <row r="71" spans="1:17" x14ac:dyDescent="0.3">
      <c r="A71" s="6" t="s">
        <v>266</v>
      </c>
      <c r="B71" s="11" t="s">
        <v>267</v>
      </c>
      <c r="C71" s="6" t="s">
        <v>216</v>
      </c>
      <c r="D71" s="3">
        <v>45943</v>
      </c>
      <c r="E71" s="1" t="s">
        <v>265</v>
      </c>
      <c r="F71" s="1" t="s">
        <v>149</v>
      </c>
      <c r="H71" s="3"/>
      <c r="I71" s="3"/>
      <c r="J71" s="1" t="s">
        <v>33</v>
      </c>
      <c r="K71" s="1" t="s">
        <v>153</v>
      </c>
      <c r="L71" s="1" t="s">
        <v>25</v>
      </c>
    </row>
    <row r="72" spans="1:17" x14ac:dyDescent="0.3">
      <c r="A72" s="6" t="s">
        <v>268</v>
      </c>
      <c r="B72" s="11" t="s">
        <v>269</v>
      </c>
      <c r="C72" s="6" t="s">
        <v>216</v>
      </c>
      <c r="D72" s="3">
        <v>45943</v>
      </c>
      <c r="E72" s="1" t="s">
        <v>265</v>
      </c>
      <c r="F72" s="1" t="s">
        <v>149</v>
      </c>
      <c r="H72" s="3"/>
      <c r="I72" s="3"/>
      <c r="J72" s="1" t="s">
        <v>33</v>
      </c>
      <c r="K72" s="1" t="s">
        <v>42</v>
      </c>
      <c r="L72" s="1" t="s">
        <v>25</v>
      </c>
    </row>
    <row r="73" spans="1:17" x14ac:dyDescent="0.3">
      <c r="A73" s="6" t="s">
        <v>270</v>
      </c>
      <c r="B73" s="11" t="s">
        <v>271</v>
      </c>
      <c r="C73" s="6" t="s">
        <v>216</v>
      </c>
      <c r="D73" s="3">
        <v>45943</v>
      </c>
      <c r="E73" s="1" t="s">
        <v>272</v>
      </c>
      <c r="F73" s="1" t="s">
        <v>149</v>
      </c>
      <c r="H73" s="3"/>
      <c r="I73" s="3"/>
      <c r="J73" s="1" t="s">
        <v>33</v>
      </c>
      <c r="K73" s="1" t="s">
        <v>42</v>
      </c>
      <c r="L73" s="1" t="s">
        <v>25</v>
      </c>
    </row>
    <row r="74" spans="1:17" x14ac:dyDescent="0.3">
      <c r="A74" s="6" t="s">
        <v>273</v>
      </c>
      <c r="B74" s="11" t="s">
        <v>274</v>
      </c>
      <c r="C74" s="6" t="s">
        <v>216</v>
      </c>
      <c r="D74" s="3">
        <v>45943</v>
      </c>
      <c r="E74" s="1" t="s">
        <v>272</v>
      </c>
      <c r="F74" s="1" t="s">
        <v>149</v>
      </c>
      <c r="H74" s="3"/>
      <c r="I74" s="3"/>
      <c r="J74" s="1" t="s">
        <v>33</v>
      </c>
      <c r="K74" s="1" t="s">
        <v>153</v>
      </c>
      <c r="L74" s="1" t="s">
        <v>25</v>
      </c>
    </row>
    <row r="75" spans="1:17" x14ac:dyDescent="0.3">
      <c r="A75" s="7" t="s">
        <v>275</v>
      </c>
      <c r="B75" s="12" t="s">
        <v>276</v>
      </c>
      <c r="C75" s="7" t="s">
        <v>216</v>
      </c>
      <c r="D75" s="9">
        <v>45943</v>
      </c>
      <c r="E75" s="8" t="s">
        <v>272</v>
      </c>
      <c r="F75" s="1" t="s">
        <v>149</v>
      </c>
      <c r="G75" s="10"/>
      <c r="H75" s="9"/>
      <c r="I75" s="9"/>
      <c r="J75" s="8" t="s">
        <v>33</v>
      </c>
      <c r="K75" s="8" t="s">
        <v>42</v>
      </c>
      <c r="L75" s="8" t="s">
        <v>25</v>
      </c>
      <c r="M75" s="8"/>
      <c r="N75" s="8"/>
      <c r="O75" s="8"/>
      <c r="P75" s="8"/>
      <c r="Q75" s="8"/>
    </row>
    <row r="76" spans="1:17" x14ac:dyDescent="0.3">
      <c r="A76" s="6" t="s">
        <v>277</v>
      </c>
      <c r="B76" s="11" t="s">
        <v>278</v>
      </c>
      <c r="C76" s="6" t="s">
        <v>279</v>
      </c>
      <c r="D76" s="3">
        <v>45953</v>
      </c>
      <c r="E76" s="1" t="s">
        <v>280</v>
      </c>
      <c r="F76" s="15" t="s">
        <v>21</v>
      </c>
      <c r="G76" s="5" t="s">
        <v>281</v>
      </c>
      <c r="H76" s="3">
        <v>18711</v>
      </c>
      <c r="I76" s="3"/>
      <c r="J76" s="1" t="s">
        <v>23</v>
      </c>
      <c r="K76" s="1" t="s">
        <v>42</v>
      </c>
      <c r="L76" s="1" t="s">
        <v>43</v>
      </c>
    </row>
    <row r="77" spans="1:17" x14ac:dyDescent="0.3">
      <c r="A77" s="6" t="s">
        <v>282</v>
      </c>
      <c r="B77" s="11" t="s">
        <v>283</v>
      </c>
      <c r="C77" s="6" t="s">
        <v>279</v>
      </c>
      <c r="D77" s="3">
        <v>45953</v>
      </c>
      <c r="E77" s="1" t="s">
        <v>284</v>
      </c>
      <c r="F77" s="1" t="s">
        <v>21</v>
      </c>
      <c r="G77" s="5" t="s">
        <v>285</v>
      </c>
      <c r="H77" s="3">
        <v>24143</v>
      </c>
      <c r="I77" s="3"/>
      <c r="J77" s="1" t="s">
        <v>23</v>
      </c>
      <c r="K77" s="1" t="s">
        <v>42</v>
      </c>
      <c r="L77" s="1" t="s">
        <v>43</v>
      </c>
    </row>
    <row r="78" spans="1:17" x14ac:dyDescent="0.3">
      <c r="A78" s="6" t="s">
        <v>286</v>
      </c>
      <c r="B78" s="11" t="s">
        <v>287</v>
      </c>
      <c r="C78" s="6" t="s">
        <v>279</v>
      </c>
      <c r="D78" s="3">
        <v>45953</v>
      </c>
      <c r="E78" s="1" t="s">
        <v>288</v>
      </c>
      <c r="F78" s="1" t="s">
        <v>21</v>
      </c>
      <c r="G78" s="5" t="s">
        <v>289</v>
      </c>
      <c r="H78" s="3">
        <v>32263</v>
      </c>
      <c r="I78" s="3"/>
      <c r="J78" s="1" t="s">
        <v>23</v>
      </c>
      <c r="K78" s="1" t="s">
        <v>42</v>
      </c>
      <c r="L78" s="1" t="s">
        <v>43</v>
      </c>
    </row>
    <row r="79" spans="1:17" x14ac:dyDescent="0.3">
      <c r="A79" s="6" t="s">
        <v>290</v>
      </c>
      <c r="B79" s="11" t="s">
        <v>291</v>
      </c>
      <c r="C79" s="6" t="s">
        <v>279</v>
      </c>
      <c r="D79" s="3">
        <v>45953</v>
      </c>
      <c r="E79" s="1" t="s">
        <v>292</v>
      </c>
      <c r="F79" s="1" t="s">
        <v>21</v>
      </c>
      <c r="G79" s="5" t="s">
        <v>293</v>
      </c>
      <c r="H79" s="3"/>
      <c r="I79" s="3"/>
      <c r="J79" s="1" t="s">
        <v>23</v>
      </c>
      <c r="K79" s="1" t="s">
        <v>42</v>
      </c>
      <c r="L79" s="1" t="s">
        <v>43</v>
      </c>
    </row>
    <row r="80" spans="1:17" x14ac:dyDescent="0.3">
      <c r="A80" s="6" t="s">
        <v>294</v>
      </c>
      <c r="B80" s="11" t="s">
        <v>295</v>
      </c>
      <c r="C80" s="6" t="s">
        <v>279</v>
      </c>
      <c r="D80" s="3">
        <v>45953</v>
      </c>
      <c r="E80" s="1" t="s">
        <v>296</v>
      </c>
      <c r="F80" s="1" t="s">
        <v>21</v>
      </c>
      <c r="G80" s="5" t="s">
        <v>297</v>
      </c>
      <c r="H80" s="3">
        <v>20022</v>
      </c>
      <c r="I80" s="3"/>
      <c r="J80" s="1" t="s">
        <v>33</v>
      </c>
      <c r="K80" s="1" t="s">
        <v>42</v>
      </c>
      <c r="L80" s="1" t="s">
        <v>43</v>
      </c>
    </row>
    <row r="81" spans="1:17" x14ac:dyDescent="0.3">
      <c r="A81" s="6" t="s">
        <v>298</v>
      </c>
      <c r="B81" s="11" t="s">
        <v>299</v>
      </c>
      <c r="C81" s="6" t="s">
        <v>279</v>
      </c>
      <c r="D81" s="3">
        <v>45953</v>
      </c>
      <c r="E81" s="1" t="s">
        <v>300</v>
      </c>
      <c r="F81" s="1" t="s">
        <v>21</v>
      </c>
      <c r="G81" s="5" t="s">
        <v>301</v>
      </c>
      <c r="H81" s="3">
        <v>31105</v>
      </c>
      <c r="I81" s="3"/>
      <c r="J81" s="1" t="s">
        <v>23</v>
      </c>
      <c r="K81" s="1" t="s">
        <v>42</v>
      </c>
      <c r="L81" s="1" t="s">
        <v>43</v>
      </c>
    </row>
    <row r="82" spans="1:17" x14ac:dyDescent="0.3">
      <c r="A82" s="6" t="s">
        <v>302</v>
      </c>
      <c r="B82" s="11" t="s">
        <v>303</v>
      </c>
      <c r="C82" s="6" t="s">
        <v>279</v>
      </c>
      <c r="D82" s="3">
        <v>45953</v>
      </c>
      <c r="E82" s="1" t="s">
        <v>304</v>
      </c>
      <c r="F82" s="1" t="s">
        <v>218</v>
      </c>
      <c r="G82" s="5" t="s">
        <v>305</v>
      </c>
      <c r="H82" s="3">
        <v>29534</v>
      </c>
      <c r="I82" s="3"/>
      <c r="J82" s="1" t="s">
        <v>33</v>
      </c>
      <c r="K82" s="1" t="s">
        <v>42</v>
      </c>
      <c r="L82" s="1" t="s">
        <v>43</v>
      </c>
    </row>
    <row r="83" spans="1:17" x14ac:dyDescent="0.3">
      <c r="A83" s="6" t="s">
        <v>306</v>
      </c>
      <c r="B83" s="11" t="s">
        <v>307</v>
      </c>
      <c r="C83" s="6" t="s">
        <v>279</v>
      </c>
      <c r="D83" s="3">
        <v>45953</v>
      </c>
      <c r="E83" s="1" t="s">
        <v>304</v>
      </c>
      <c r="F83" s="1" t="s">
        <v>218</v>
      </c>
      <c r="G83" s="5" t="s">
        <v>305</v>
      </c>
      <c r="H83" s="3">
        <v>29534</v>
      </c>
      <c r="I83" s="3"/>
      <c r="J83" s="1" t="s">
        <v>33</v>
      </c>
      <c r="K83" s="1" t="s">
        <v>42</v>
      </c>
      <c r="L83" s="1" t="s">
        <v>43</v>
      </c>
    </row>
    <row r="84" spans="1:17" x14ac:dyDescent="0.3">
      <c r="A84" s="19" t="s">
        <v>364</v>
      </c>
      <c r="B84" s="20" t="s">
        <v>387</v>
      </c>
      <c r="C84" s="19" t="s">
        <v>342</v>
      </c>
      <c r="D84" s="21">
        <v>45960</v>
      </c>
      <c r="E84" s="15" t="s">
        <v>343</v>
      </c>
      <c r="F84" s="15" t="s">
        <v>21</v>
      </c>
      <c r="G84" s="22" t="s">
        <v>350</v>
      </c>
      <c r="H84" s="21">
        <v>25248</v>
      </c>
      <c r="I84" s="21"/>
      <c r="J84" s="15" t="s">
        <v>23</v>
      </c>
      <c r="K84" s="15" t="s">
        <v>42</v>
      </c>
      <c r="L84" s="15" t="s">
        <v>43</v>
      </c>
      <c r="M84" s="15"/>
      <c r="N84" s="15"/>
      <c r="O84" s="15"/>
      <c r="P84" s="15"/>
      <c r="Q84" s="15"/>
    </row>
    <row r="85" spans="1:17" x14ac:dyDescent="0.3">
      <c r="A85" s="6" t="s">
        <v>365</v>
      </c>
      <c r="B85" s="11" t="s">
        <v>388</v>
      </c>
      <c r="C85" s="23" t="s">
        <v>342</v>
      </c>
      <c r="D85" s="3">
        <v>45960</v>
      </c>
      <c r="E85" s="1" t="s">
        <v>344</v>
      </c>
      <c r="F85" s="1" t="s">
        <v>21</v>
      </c>
      <c r="G85" s="5" t="s">
        <v>351</v>
      </c>
      <c r="H85" s="3">
        <v>20266</v>
      </c>
      <c r="I85" s="3"/>
      <c r="J85" s="1" t="s">
        <v>33</v>
      </c>
      <c r="K85" s="1" t="s">
        <v>42</v>
      </c>
      <c r="L85" s="1" t="s">
        <v>43</v>
      </c>
    </row>
    <row r="86" spans="1:17" x14ac:dyDescent="0.3">
      <c r="A86" s="6" t="s">
        <v>366</v>
      </c>
      <c r="B86" s="11" t="s">
        <v>389</v>
      </c>
      <c r="C86" s="23" t="s">
        <v>342</v>
      </c>
      <c r="D86" s="3">
        <v>45960</v>
      </c>
      <c r="E86" s="1" t="s">
        <v>345</v>
      </c>
      <c r="F86" s="1" t="s">
        <v>21</v>
      </c>
      <c r="G86" s="5" t="s">
        <v>352</v>
      </c>
      <c r="H86" s="3">
        <v>24328</v>
      </c>
      <c r="I86" s="3"/>
      <c r="J86" s="1" t="s">
        <v>33</v>
      </c>
      <c r="K86" s="1" t="s">
        <v>42</v>
      </c>
      <c r="L86" s="1" t="s">
        <v>43</v>
      </c>
    </row>
    <row r="87" spans="1:17" x14ac:dyDescent="0.3">
      <c r="A87" s="6" t="s">
        <v>367</v>
      </c>
      <c r="B87" s="11" t="s">
        <v>390</v>
      </c>
      <c r="C87" s="23" t="s">
        <v>342</v>
      </c>
      <c r="D87" s="3">
        <v>45960</v>
      </c>
      <c r="E87" s="1" t="s">
        <v>346</v>
      </c>
      <c r="F87" s="1" t="s">
        <v>21</v>
      </c>
      <c r="G87" s="5" t="s">
        <v>353</v>
      </c>
      <c r="H87" s="3">
        <v>20591</v>
      </c>
      <c r="I87" s="3"/>
      <c r="J87" s="1" t="s">
        <v>23</v>
      </c>
      <c r="K87" s="1" t="s">
        <v>42</v>
      </c>
      <c r="L87" s="1" t="s">
        <v>43</v>
      </c>
    </row>
    <row r="88" spans="1:17" x14ac:dyDescent="0.3">
      <c r="A88" s="6" t="s">
        <v>368</v>
      </c>
      <c r="B88" s="11" t="s">
        <v>391</v>
      </c>
      <c r="C88" s="23" t="s">
        <v>342</v>
      </c>
      <c r="D88" s="3">
        <v>45960</v>
      </c>
      <c r="E88" s="1" t="s">
        <v>347</v>
      </c>
      <c r="F88" s="1" t="s">
        <v>21</v>
      </c>
      <c r="G88" s="5" t="s">
        <v>354</v>
      </c>
      <c r="H88" s="3">
        <v>23915</v>
      </c>
      <c r="I88" s="3"/>
      <c r="J88" s="1" t="s">
        <v>23</v>
      </c>
      <c r="K88" s="1" t="s">
        <v>42</v>
      </c>
      <c r="L88" s="1" t="s">
        <v>43</v>
      </c>
    </row>
    <row r="89" spans="1:17" x14ac:dyDescent="0.3">
      <c r="A89" s="6" t="s">
        <v>369</v>
      </c>
      <c r="B89" s="11" t="s">
        <v>392</v>
      </c>
      <c r="C89" s="23" t="s">
        <v>342</v>
      </c>
      <c r="D89" s="3">
        <v>45960</v>
      </c>
      <c r="E89" s="1" t="s">
        <v>348</v>
      </c>
      <c r="F89" s="1" t="s">
        <v>21</v>
      </c>
      <c r="G89" s="5" t="s">
        <v>355</v>
      </c>
      <c r="H89" s="3">
        <v>15370</v>
      </c>
      <c r="I89" s="3"/>
      <c r="J89" s="1" t="s">
        <v>23</v>
      </c>
      <c r="K89" s="1" t="s">
        <v>42</v>
      </c>
      <c r="L89" s="1" t="s">
        <v>43</v>
      </c>
    </row>
    <row r="90" spans="1:17" x14ac:dyDescent="0.3">
      <c r="A90" s="6" t="s">
        <v>370</v>
      </c>
      <c r="B90" s="11" t="s">
        <v>393</v>
      </c>
      <c r="C90" s="23" t="s">
        <v>342</v>
      </c>
      <c r="D90" s="3">
        <v>45960</v>
      </c>
      <c r="E90" s="1" t="s">
        <v>349</v>
      </c>
      <c r="F90" s="1" t="s">
        <v>21</v>
      </c>
      <c r="G90" s="5" t="s">
        <v>356</v>
      </c>
      <c r="H90" s="3">
        <v>26423</v>
      </c>
      <c r="I90" s="3"/>
      <c r="J90" s="1" t="s">
        <v>23</v>
      </c>
      <c r="K90" s="1" t="s">
        <v>42</v>
      </c>
      <c r="L90" s="1" t="s">
        <v>43</v>
      </c>
    </row>
    <row r="91" spans="1:17" x14ac:dyDescent="0.3">
      <c r="A91" s="19" t="s">
        <v>371</v>
      </c>
      <c r="B91" s="20" t="s">
        <v>394</v>
      </c>
      <c r="C91" s="19" t="s">
        <v>376</v>
      </c>
      <c r="D91" s="21">
        <v>45963</v>
      </c>
      <c r="E91" s="15" t="s">
        <v>357</v>
      </c>
      <c r="F91" s="15" t="s">
        <v>149</v>
      </c>
      <c r="G91" s="22"/>
      <c r="H91" s="21">
        <v>34231</v>
      </c>
      <c r="I91" s="21"/>
      <c r="J91" s="15" t="s">
        <v>33</v>
      </c>
      <c r="K91" s="15" t="s">
        <v>42</v>
      </c>
      <c r="L91" s="15" t="s">
        <v>25</v>
      </c>
      <c r="M91" s="15"/>
      <c r="N91" s="15"/>
      <c r="O91" s="15"/>
      <c r="P91" s="15"/>
      <c r="Q91" s="15"/>
    </row>
    <row r="92" spans="1:17" x14ac:dyDescent="0.3">
      <c r="A92" s="23" t="s">
        <v>372</v>
      </c>
      <c r="B92" s="24" t="s">
        <v>395</v>
      </c>
      <c r="C92" s="23" t="s">
        <v>376</v>
      </c>
      <c r="D92" s="3">
        <v>45963</v>
      </c>
      <c r="E92" s="1" t="s">
        <v>357</v>
      </c>
      <c r="F92" s="1" t="s">
        <v>149</v>
      </c>
      <c r="H92" s="3">
        <v>34231</v>
      </c>
      <c r="I92" s="3"/>
      <c r="J92" s="1" t="s">
        <v>33</v>
      </c>
      <c r="K92" s="1" t="s">
        <v>153</v>
      </c>
      <c r="L92" s="1" t="s">
        <v>25</v>
      </c>
    </row>
    <row r="93" spans="1:17" x14ac:dyDescent="0.3">
      <c r="A93" s="23" t="s">
        <v>373</v>
      </c>
      <c r="B93" s="24" t="s">
        <v>396</v>
      </c>
      <c r="C93" s="23" t="s">
        <v>376</v>
      </c>
      <c r="D93" s="3">
        <v>45963</v>
      </c>
      <c r="E93" s="1" t="s">
        <v>357</v>
      </c>
      <c r="F93" s="1" t="s">
        <v>149</v>
      </c>
      <c r="H93" s="3">
        <v>34231</v>
      </c>
      <c r="I93" s="3"/>
      <c r="J93" s="1" t="s">
        <v>33</v>
      </c>
      <c r="K93" s="1" t="s">
        <v>42</v>
      </c>
      <c r="L93" s="1" t="s">
        <v>25</v>
      </c>
    </row>
    <row r="94" spans="1:17" x14ac:dyDescent="0.3">
      <c r="A94" s="6" t="s">
        <v>374</v>
      </c>
      <c r="B94" s="11" t="s">
        <v>377</v>
      </c>
      <c r="C94" s="23" t="s">
        <v>376</v>
      </c>
      <c r="D94" s="3">
        <v>45963</v>
      </c>
      <c r="E94" s="1" t="s">
        <v>358</v>
      </c>
      <c r="F94" s="1" t="s">
        <v>149</v>
      </c>
      <c r="H94" s="3">
        <v>27435</v>
      </c>
      <c r="I94" s="3"/>
      <c r="J94" s="1" t="s">
        <v>33</v>
      </c>
      <c r="K94" s="1" t="s">
        <v>42</v>
      </c>
      <c r="L94" s="1" t="s">
        <v>25</v>
      </c>
    </row>
    <row r="95" spans="1:17" x14ac:dyDescent="0.3">
      <c r="A95" s="6" t="s">
        <v>375</v>
      </c>
      <c r="B95" s="11" t="s">
        <v>397</v>
      </c>
      <c r="C95" s="23" t="s">
        <v>376</v>
      </c>
      <c r="D95" s="3">
        <v>45963</v>
      </c>
      <c r="E95" s="1" t="s">
        <v>358</v>
      </c>
      <c r="F95" s="1" t="s">
        <v>149</v>
      </c>
      <c r="H95" s="3">
        <v>27435</v>
      </c>
      <c r="I95" s="3"/>
      <c r="J95" s="1" t="s">
        <v>33</v>
      </c>
      <c r="K95" s="1" t="s">
        <v>42</v>
      </c>
      <c r="L95" s="1" t="s">
        <v>25</v>
      </c>
    </row>
    <row r="96" spans="1:17" x14ac:dyDescent="0.3">
      <c r="A96" s="6" t="s">
        <v>378</v>
      </c>
      <c r="B96" s="11" t="s">
        <v>398</v>
      </c>
      <c r="C96" s="23" t="s">
        <v>376</v>
      </c>
      <c r="D96" s="3">
        <v>45963</v>
      </c>
      <c r="E96" s="1" t="s">
        <v>359</v>
      </c>
      <c r="F96" s="1" t="s">
        <v>149</v>
      </c>
      <c r="H96" s="3">
        <v>39407</v>
      </c>
      <c r="I96" s="3"/>
      <c r="J96" s="1" t="s">
        <v>33</v>
      </c>
      <c r="K96" s="1" t="s">
        <v>42</v>
      </c>
      <c r="L96" s="1" t="s">
        <v>25</v>
      </c>
    </row>
    <row r="97" spans="1:17" x14ac:dyDescent="0.3">
      <c r="A97" s="6" t="s">
        <v>379</v>
      </c>
      <c r="B97" s="11" t="s">
        <v>399</v>
      </c>
      <c r="C97" s="23" t="s">
        <v>376</v>
      </c>
      <c r="D97" s="3">
        <v>45963</v>
      </c>
      <c r="E97" s="1" t="s">
        <v>407</v>
      </c>
      <c r="F97" s="1" t="s">
        <v>149</v>
      </c>
      <c r="H97" s="3">
        <v>42019</v>
      </c>
      <c r="I97" s="3"/>
      <c r="J97" s="1" t="s">
        <v>33</v>
      </c>
      <c r="K97" s="1" t="s">
        <v>42</v>
      </c>
      <c r="L97" s="1" t="s">
        <v>25</v>
      </c>
    </row>
    <row r="98" spans="1:17" x14ac:dyDescent="0.3">
      <c r="A98" s="6" t="s">
        <v>380</v>
      </c>
      <c r="B98" s="11" t="s">
        <v>400</v>
      </c>
      <c r="C98" s="23" t="s">
        <v>376</v>
      </c>
      <c r="D98" s="3">
        <v>45963</v>
      </c>
      <c r="E98" s="1" t="s">
        <v>360</v>
      </c>
      <c r="F98" s="1" t="s">
        <v>149</v>
      </c>
      <c r="H98" s="3">
        <v>28258</v>
      </c>
      <c r="I98" s="3"/>
      <c r="J98" s="1" t="s">
        <v>23</v>
      </c>
      <c r="K98" s="1" t="s">
        <v>42</v>
      </c>
      <c r="L98" s="1" t="s">
        <v>25</v>
      </c>
    </row>
    <row r="99" spans="1:17" x14ac:dyDescent="0.3">
      <c r="A99" s="6" t="s">
        <v>381</v>
      </c>
      <c r="B99" s="11" t="s">
        <v>401</v>
      </c>
      <c r="C99" s="23" t="s">
        <v>376</v>
      </c>
      <c r="D99" s="3">
        <v>45963</v>
      </c>
      <c r="E99" s="1" t="s">
        <v>360</v>
      </c>
      <c r="F99" s="1" t="s">
        <v>149</v>
      </c>
      <c r="H99" s="3">
        <v>28258</v>
      </c>
      <c r="I99" s="3"/>
      <c r="J99" s="1" t="s">
        <v>23</v>
      </c>
      <c r="K99" s="1" t="s">
        <v>42</v>
      </c>
      <c r="L99" s="1" t="s">
        <v>25</v>
      </c>
    </row>
    <row r="100" spans="1:17" x14ac:dyDescent="0.3">
      <c r="A100" s="6" t="s">
        <v>382</v>
      </c>
      <c r="B100" s="11" t="s">
        <v>402</v>
      </c>
      <c r="C100" s="23" t="s">
        <v>376</v>
      </c>
      <c r="D100" s="3">
        <v>45963</v>
      </c>
      <c r="E100" s="1" t="s">
        <v>362</v>
      </c>
      <c r="F100" s="1" t="s">
        <v>149</v>
      </c>
      <c r="H100" s="3">
        <v>32399</v>
      </c>
      <c r="I100" s="3"/>
      <c r="J100" s="1" t="s">
        <v>33</v>
      </c>
      <c r="K100" s="1" t="s">
        <v>42</v>
      </c>
      <c r="L100" s="1" t="s">
        <v>25</v>
      </c>
    </row>
    <row r="101" spans="1:17" x14ac:dyDescent="0.3">
      <c r="A101" s="6" t="s">
        <v>384</v>
      </c>
      <c r="B101" s="11" t="s">
        <v>403</v>
      </c>
      <c r="C101" s="23" t="s">
        <v>376</v>
      </c>
      <c r="D101" s="3">
        <v>45963</v>
      </c>
      <c r="E101" s="1" t="s">
        <v>362</v>
      </c>
      <c r="F101" s="1" t="s">
        <v>149</v>
      </c>
      <c r="H101" s="3">
        <v>32399</v>
      </c>
      <c r="I101" s="3"/>
      <c r="J101" s="1" t="s">
        <v>33</v>
      </c>
      <c r="K101" s="1" t="s">
        <v>42</v>
      </c>
      <c r="L101" s="1" t="s">
        <v>25</v>
      </c>
    </row>
    <row r="102" spans="1:17" x14ac:dyDescent="0.3">
      <c r="A102" s="6" t="s">
        <v>383</v>
      </c>
      <c r="B102" s="11" t="s">
        <v>404</v>
      </c>
      <c r="C102" s="23" t="s">
        <v>376</v>
      </c>
      <c r="D102" s="3">
        <v>45963</v>
      </c>
      <c r="E102" s="1" t="s">
        <v>361</v>
      </c>
      <c r="F102" s="1" t="s">
        <v>149</v>
      </c>
      <c r="H102" s="3">
        <v>39540</v>
      </c>
      <c r="I102" s="3"/>
      <c r="J102" s="1" t="s">
        <v>33</v>
      </c>
      <c r="K102" s="1" t="s">
        <v>42</v>
      </c>
      <c r="L102" s="1" t="s">
        <v>25</v>
      </c>
    </row>
    <row r="103" spans="1:17" x14ac:dyDescent="0.3">
      <c r="A103" s="6" t="s">
        <v>385</v>
      </c>
      <c r="B103" s="11" t="s">
        <v>405</v>
      </c>
      <c r="C103" s="23" t="s">
        <v>376</v>
      </c>
      <c r="D103" s="3">
        <v>45963</v>
      </c>
      <c r="E103" s="1" t="s">
        <v>363</v>
      </c>
      <c r="F103" s="1" t="s">
        <v>149</v>
      </c>
      <c r="H103" s="3">
        <v>33975</v>
      </c>
      <c r="I103" s="3"/>
      <c r="J103" s="1" t="s">
        <v>33</v>
      </c>
      <c r="K103" s="1" t="s">
        <v>42</v>
      </c>
      <c r="L103" s="1" t="s">
        <v>25</v>
      </c>
    </row>
    <row r="104" spans="1:17" x14ac:dyDescent="0.3">
      <c r="A104" s="6" t="s">
        <v>386</v>
      </c>
      <c r="B104" s="11" t="s">
        <v>406</v>
      </c>
      <c r="C104" s="23" t="s">
        <v>376</v>
      </c>
      <c r="D104" s="3">
        <v>45963</v>
      </c>
      <c r="E104" s="1" t="s">
        <v>363</v>
      </c>
      <c r="F104" s="1" t="s">
        <v>149</v>
      </c>
      <c r="H104" s="3">
        <v>33975</v>
      </c>
      <c r="I104" s="3"/>
      <c r="J104" s="1" t="s">
        <v>33</v>
      </c>
      <c r="K104" s="1" t="s">
        <v>42</v>
      </c>
      <c r="L104" s="1" t="s">
        <v>25</v>
      </c>
    </row>
    <row r="105" spans="1:17" x14ac:dyDescent="0.3">
      <c r="A105" s="19" t="s">
        <v>419</v>
      </c>
      <c r="B105" s="20"/>
      <c r="C105" s="19" t="s">
        <v>418</v>
      </c>
      <c r="D105" s="21">
        <v>45967</v>
      </c>
      <c r="E105" s="15" t="s">
        <v>408</v>
      </c>
      <c r="F105" s="15" t="s">
        <v>21</v>
      </c>
      <c r="G105" s="22" t="s">
        <v>409</v>
      </c>
      <c r="H105" s="21">
        <v>33966</v>
      </c>
      <c r="I105" s="21"/>
      <c r="J105" s="15" t="s">
        <v>23</v>
      </c>
      <c r="K105" s="15" t="s">
        <v>42</v>
      </c>
      <c r="L105" s="15" t="s">
        <v>43</v>
      </c>
      <c r="M105" s="15"/>
      <c r="N105" s="15"/>
      <c r="O105" s="15"/>
      <c r="P105" s="15"/>
      <c r="Q105" s="15"/>
    </row>
    <row r="106" spans="1:17" x14ac:dyDescent="0.3">
      <c r="A106" s="6" t="s">
        <v>420</v>
      </c>
      <c r="B106" s="11"/>
      <c r="C106" s="23" t="s">
        <v>418</v>
      </c>
      <c r="D106" s="3">
        <v>45967</v>
      </c>
      <c r="E106" s="1" t="s">
        <v>410</v>
      </c>
      <c r="F106" s="1" t="s">
        <v>21</v>
      </c>
      <c r="G106" s="5" t="s">
        <v>411</v>
      </c>
      <c r="H106" s="3">
        <v>20523</v>
      </c>
      <c r="I106" s="3"/>
      <c r="J106" s="1" t="s">
        <v>23</v>
      </c>
      <c r="K106" s="1" t="s">
        <v>42</v>
      </c>
      <c r="L106" s="1" t="s">
        <v>43</v>
      </c>
    </row>
    <row r="107" spans="1:17" x14ac:dyDescent="0.3">
      <c r="A107" s="6" t="s">
        <v>424</v>
      </c>
      <c r="B107" s="11"/>
      <c r="C107" s="23" t="s">
        <v>418</v>
      </c>
      <c r="D107" s="3">
        <v>45967</v>
      </c>
      <c r="E107" s="1" t="s">
        <v>412</v>
      </c>
      <c r="F107" s="1" t="s">
        <v>21</v>
      </c>
      <c r="G107" s="5" t="s">
        <v>413</v>
      </c>
      <c r="H107" s="3">
        <v>28118</v>
      </c>
      <c r="I107" s="3"/>
      <c r="J107" s="1" t="s">
        <v>33</v>
      </c>
      <c r="K107" s="1" t="s">
        <v>42</v>
      </c>
      <c r="L107" s="1" t="s">
        <v>43</v>
      </c>
    </row>
    <row r="108" spans="1:17" x14ac:dyDescent="0.3">
      <c r="A108" s="19" t="s">
        <v>425</v>
      </c>
      <c r="B108" s="20"/>
      <c r="C108" s="19" t="s">
        <v>418</v>
      </c>
      <c r="D108" s="21">
        <v>45967</v>
      </c>
      <c r="E108" s="15" t="s">
        <v>417</v>
      </c>
      <c r="F108" s="15" t="s">
        <v>149</v>
      </c>
      <c r="G108" s="22"/>
      <c r="H108" s="21"/>
      <c r="I108" s="21"/>
      <c r="J108" s="15" t="s">
        <v>23</v>
      </c>
      <c r="K108" s="15" t="s">
        <v>42</v>
      </c>
      <c r="L108" s="15" t="s">
        <v>25</v>
      </c>
      <c r="M108" s="15"/>
      <c r="N108" s="15"/>
      <c r="O108" s="15"/>
      <c r="P108" s="15"/>
      <c r="Q108" s="15"/>
    </row>
    <row r="109" spans="1:17" x14ac:dyDescent="0.3">
      <c r="A109" s="23" t="s">
        <v>421</v>
      </c>
      <c r="B109" s="24"/>
      <c r="C109" s="23" t="s">
        <v>418</v>
      </c>
      <c r="D109" s="3">
        <v>45967</v>
      </c>
      <c r="E109" s="1" t="s">
        <v>414</v>
      </c>
      <c r="F109" s="1" t="s">
        <v>149</v>
      </c>
      <c r="H109" s="3">
        <v>23697</v>
      </c>
      <c r="I109" s="3"/>
      <c r="J109" s="1" t="s">
        <v>23</v>
      </c>
      <c r="K109" s="1" t="s">
        <v>42</v>
      </c>
      <c r="L109" s="1" t="s">
        <v>25</v>
      </c>
    </row>
    <row r="110" spans="1:17" x14ac:dyDescent="0.3">
      <c r="A110" s="23" t="s">
        <v>421</v>
      </c>
      <c r="B110" s="24"/>
      <c r="C110" s="23" t="s">
        <v>418</v>
      </c>
      <c r="D110" s="3">
        <v>45967</v>
      </c>
      <c r="E110" s="1" t="s">
        <v>414</v>
      </c>
      <c r="F110" s="1" t="s">
        <v>149</v>
      </c>
      <c r="H110" s="3">
        <v>23697</v>
      </c>
      <c r="I110" s="3"/>
      <c r="J110" s="1" t="s">
        <v>23</v>
      </c>
      <c r="K110" s="1" t="s">
        <v>42</v>
      </c>
      <c r="L110" s="1" t="s">
        <v>25</v>
      </c>
    </row>
    <row r="111" spans="1:17" x14ac:dyDescent="0.3">
      <c r="A111" s="6" t="s">
        <v>426</v>
      </c>
      <c r="B111" s="11"/>
      <c r="C111" s="23" t="s">
        <v>418</v>
      </c>
      <c r="D111" s="3">
        <v>45967</v>
      </c>
      <c r="E111" s="1" t="s">
        <v>415</v>
      </c>
      <c r="F111" s="1" t="s">
        <v>149</v>
      </c>
      <c r="H111" s="3">
        <v>21637</v>
      </c>
      <c r="I111" s="3"/>
    </row>
    <row r="112" spans="1:17" x14ac:dyDescent="0.3">
      <c r="A112" s="6" t="s">
        <v>422</v>
      </c>
      <c r="B112" s="11"/>
      <c r="C112" s="23" t="s">
        <v>418</v>
      </c>
      <c r="D112" s="3">
        <v>45967</v>
      </c>
      <c r="E112" s="1" t="s">
        <v>416</v>
      </c>
      <c r="F112" s="1" t="s">
        <v>149</v>
      </c>
      <c r="H112" s="3"/>
      <c r="I112" s="3"/>
    </row>
    <row r="113" spans="1:9" x14ac:dyDescent="0.3">
      <c r="A113" s="6" t="s">
        <v>423</v>
      </c>
      <c r="B113" s="11"/>
      <c r="C113" s="23" t="s">
        <v>418</v>
      </c>
      <c r="D113" s="3">
        <v>45967</v>
      </c>
      <c r="E113" s="1" t="s">
        <v>416</v>
      </c>
      <c r="F113" s="1" t="s">
        <v>149</v>
      </c>
      <c r="H113" s="3"/>
      <c r="I113" s="3"/>
    </row>
  </sheetData>
  <phoneticPr fontId="1" type="noConversion"/>
  <hyperlinks>
    <hyperlink ref="A2" r:id="rId1" xr:uid="{8C869BED-6FF9-4E21-A4A6-C94A7343F9E8}"/>
    <hyperlink ref="A3" r:id="rId2" xr:uid="{E5D30C62-B355-4AC3-AEFE-DF4A34C5AB2B}"/>
    <hyperlink ref="B3" r:id="rId3" xr:uid="{17C7DC8F-C0A9-4468-8023-959F5C76ED6C}"/>
    <hyperlink ref="B4" r:id="rId4" xr:uid="{E811CB0C-0226-4128-9B23-85A04885C464}"/>
    <hyperlink ref="B5" r:id="rId5" xr:uid="{52DE1AA0-ACAC-4D63-A618-263987A270DF}"/>
    <hyperlink ref="A4:A5" r:id="rId6" display="patient_2_1" xr:uid="{FE9791EC-3707-486A-BA11-5D8817EB4EB2}"/>
    <hyperlink ref="A6:A14" r:id="rId7" display="gait.250918115028" xr:uid="{2BBCF81B-01F8-4FF5-82E8-D1475AFCCE3C}"/>
    <hyperlink ref="A15:A22" r:id="rId8" display="gait.250925122356" xr:uid="{A532B9BB-F087-4A38-9B6B-495FBE364E26}"/>
    <hyperlink ref="A23:A29" r:id="rId9" display="gait.251002122633" xr:uid="{FE5B2D02-E847-4FD0-928B-5DD130FC3C80}"/>
    <hyperlink ref="A30:A37" r:id="rId10" display="gait.251007185737" xr:uid="{6B2A2AEC-0A5B-4564-9AFF-A6C3A9EE2702}"/>
    <hyperlink ref="A38:A46" r:id="rId11" display="gait.251009115558" xr:uid="{EC600B4D-744E-4CD6-986C-74F28B2257D3}"/>
    <hyperlink ref="B6" r:id="rId12" xr:uid="{A83F1A6C-0187-4E78-8CC7-BC3BA386E87D}"/>
    <hyperlink ref="B7" r:id="rId13" xr:uid="{ABBADC1D-B495-4081-B22A-DACC3C5DC898}"/>
    <hyperlink ref="B8" r:id="rId14" xr:uid="{BA7288E8-B1D6-42ED-B22C-1A65C2741461}"/>
    <hyperlink ref="B9" r:id="rId15" xr:uid="{39619955-9B53-4198-8FAE-D92B2DC40C41}"/>
    <hyperlink ref="B10" r:id="rId16" xr:uid="{BC2E9A45-EC86-4025-855C-C43DFE9B3E04}"/>
    <hyperlink ref="B11" r:id="rId17" xr:uid="{F5282244-8EE4-49F3-8D22-387D66C790AD}"/>
    <hyperlink ref="B12" r:id="rId18" xr:uid="{90814D04-7569-4345-96D3-3EC3E7ADD6D8}"/>
    <hyperlink ref="B13" r:id="rId19" xr:uid="{7D3D1A68-7592-406B-8CE4-B2C887D65D90}"/>
    <hyperlink ref="B14" r:id="rId20" xr:uid="{642D4C13-4482-4519-B352-7D531B9DBAA6}"/>
    <hyperlink ref="B15" r:id="rId21" xr:uid="{FAB94046-7A5C-4DDA-A07D-F9E608D9BB74}"/>
    <hyperlink ref="B16" r:id="rId22" xr:uid="{E7BE1FB7-7D8F-4A7F-8097-ABA4AFDE3022}"/>
    <hyperlink ref="B17" r:id="rId23" xr:uid="{A5475A7A-07E7-4CFE-B231-B14A04E7AD93}"/>
    <hyperlink ref="B18" r:id="rId24" xr:uid="{A4757516-A738-4914-8E19-EFD7EE201FB4}"/>
    <hyperlink ref="B19" r:id="rId25" xr:uid="{AAEDBB0B-05CE-4B88-9B21-DFF8EEBC7148}"/>
    <hyperlink ref="B20" r:id="rId26" xr:uid="{A165925A-D5AC-401C-903C-AA2E4C671914}"/>
    <hyperlink ref="B21" r:id="rId27" xr:uid="{F9FD5DC0-26A9-453C-A501-711C08FA3559}"/>
    <hyperlink ref="B22" r:id="rId28" xr:uid="{5BF24563-69CE-4FED-BFBA-B7D638302766}"/>
    <hyperlink ref="B23" r:id="rId29" xr:uid="{93E0959D-7E91-4638-ACDB-B5D91E59B941}"/>
    <hyperlink ref="B24" r:id="rId30" xr:uid="{A4F7B7A5-FDBD-4644-B423-E6A2E510D178}"/>
    <hyperlink ref="B25" r:id="rId31" xr:uid="{5AE98D56-868B-470C-88F0-29EE7261CB45}"/>
    <hyperlink ref="B26" r:id="rId32" xr:uid="{6650BF00-9CF4-4782-91C3-1FB90F007113}"/>
    <hyperlink ref="B27" r:id="rId33" xr:uid="{56134B3A-3018-47CB-9B59-9CF3C923F3EC}"/>
    <hyperlink ref="B28" r:id="rId34" xr:uid="{BFBC9D4E-04BC-4A06-BC84-4A72452E3EE2}"/>
    <hyperlink ref="B29" r:id="rId35" xr:uid="{8C91ABD8-67CA-4DD4-90F8-C75145EEE793}"/>
    <hyperlink ref="B30" r:id="rId36" xr:uid="{70C75A83-CD7C-4353-8268-EE467D2AA466}"/>
    <hyperlink ref="B31" r:id="rId37" xr:uid="{3D01639B-70DE-4FE8-9C31-ECFFD1260611}"/>
    <hyperlink ref="B32" r:id="rId38" xr:uid="{316DD0CD-27CD-4524-AA61-42F1BAD1556C}"/>
    <hyperlink ref="B33" r:id="rId39" xr:uid="{ADB11F75-4E33-4168-9205-50545142262C}"/>
    <hyperlink ref="B34" r:id="rId40" xr:uid="{9F17AAA9-7541-4CE9-9B0E-7E53455026F3}"/>
    <hyperlink ref="B35" r:id="rId41" xr:uid="{0F21866F-0A81-4FE0-990B-9EF498B52815}"/>
    <hyperlink ref="B36" r:id="rId42" xr:uid="{F6B4CC51-AB46-4C8C-A7F1-17DC1880DA28}"/>
    <hyperlink ref="B37" r:id="rId43" xr:uid="{1C678D21-6363-4B1E-8D71-B36864691CE7}"/>
    <hyperlink ref="B38" r:id="rId44" xr:uid="{01250299-070F-4C85-8100-266299E6EB22}"/>
    <hyperlink ref="B39" r:id="rId45" xr:uid="{457A7F03-A1F2-4A91-9296-3F2A3063FD83}"/>
    <hyperlink ref="B40" r:id="rId46" xr:uid="{A8FD554F-0952-474B-8FC8-2D491296D7DE}"/>
    <hyperlink ref="B41" r:id="rId47" xr:uid="{AD139783-F894-4CBD-9EEE-A257A7EF44C8}"/>
    <hyperlink ref="B42" r:id="rId48" xr:uid="{360304AC-7C1E-4300-8ABC-62BB4BF546EA}"/>
    <hyperlink ref="B43" r:id="rId49" xr:uid="{D1DA4862-7790-4F60-83BF-D4BD654B87E2}"/>
    <hyperlink ref="B44" r:id="rId50" xr:uid="{47B78D8B-B0C9-4FCE-9233-66C322D7577B}"/>
    <hyperlink ref="B45" r:id="rId51" xr:uid="{6D8D82D2-882E-4206-ABA9-D682B7F2ACBE}"/>
    <hyperlink ref="B46" r:id="rId52" xr:uid="{B33BF7E5-904E-4D97-B4A0-24FA8D079CED}"/>
    <hyperlink ref="C84" r:id="rId53" display="session-7" xr:uid="{AFD24BCF-C212-48C9-BED5-0044A1746B84}"/>
    <hyperlink ref="C78:C83" r:id="rId54" display="session-7" xr:uid="{1EE0B858-FCE5-49EF-95BF-4AABC56227AD}"/>
    <hyperlink ref="C77" r:id="rId55" display="session-7" xr:uid="{CBA5ED7C-CBCA-4D35-B0CC-CED4E7393709}"/>
    <hyperlink ref="C76" r:id="rId56" display="session-7" xr:uid="{04DA4FC2-7691-4F5B-963B-84350467086A}"/>
    <hyperlink ref="C39:C46" r:id="rId57" display="session-7" xr:uid="{8679BB34-56F7-408B-9A5B-38D35E19034C}"/>
    <hyperlink ref="C38" r:id="rId58" xr:uid="{D1FC6C94-0DEC-49A5-B2A7-7B3906CCBC44}"/>
    <hyperlink ref="C31:C37" r:id="rId59" display="session-6 (healthy)" xr:uid="{F7D6AADE-4A55-4F0A-8340-73089A34A1E8}"/>
    <hyperlink ref="C30" r:id="rId60" xr:uid="{01114B17-2515-4447-9634-8D9DF688996C}"/>
    <hyperlink ref="C24:C29" r:id="rId61" display="session-5" xr:uid="{43662EAF-92E7-4AEF-A37D-90E27473A3E6}"/>
    <hyperlink ref="C23" r:id="rId62" xr:uid="{B3E1BF5B-93C4-4ECC-AE4F-F59B7D5020E3}"/>
    <hyperlink ref="C16:C22" r:id="rId63" display="session-4" xr:uid="{67F2FB81-C5CE-4B19-BCFE-570B930E24BD}"/>
    <hyperlink ref="C15" r:id="rId64" xr:uid="{9190C6D6-1966-481F-9E63-106F6D60DA49}"/>
    <hyperlink ref="C5" r:id="rId65" xr:uid="{9867C244-A72E-4DEF-8111-F63A54861A25}"/>
    <hyperlink ref="C4" r:id="rId66" xr:uid="{AFCC2334-2221-4547-8456-C853452D2E0B}"/>
    <hyperlink ref="C3" r:id="rId67" xr:uid="{E84E205F-037F-47F6-9DC1-4A83CDD1FBC2}"/>
    <hyperlink ref="C2" r:id="rId68" xr:uid="{11C4F407-C271-499F-8AE7-10CB1902E60A}"/>
    <hyperlink ref="C7:C14" r:id="rId69" display="session-3 (pilot kassab)" xr:uid="{A156DF43-8B7D-4CF3-969A-2D865723E8C9}"/>
    <hyperlink ref="C6" r:id="rId70" xr:uid="{C5D98E66-2D12-4988-93CD-2527D532E4C9}"/>
  </hyperlinks>
  <pageMargins left="0.7" right="0.7" top="0.75" bottom="0.75" header="0.3" footer="0.3"/>
  <pageSetup orientation="portrait" r:id="rId71"/>
  <tableParts count="1">
    <tablePart r:id="rId7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F148-9285-4662-801C-0165AEC48DD1}">
  <sheetPr codeName="Sheet2"/>
  <dimension ref="A1:I5"/>
  <sheetViews>
    <sheetView workbookViewId="0">
      <selection sqref="A1:A1048576"/>
    </sheetView>
  </sheetViews>
  <sheetFormatPr baseColWidth="10" defaultColWidth="8.88671875" defaultRowHeight="14.4" x14ac:dyDescent="0.3"/>
  <cols>
    <col min="1" max="1" width="10.5546875" bestFit="1" customWidth="1"/>
    <col min="2" max="2" width="10.6640625" bestFit="1" customWidth="1"/>
    <col min="3" max="3" width="7.88671875" bestFit="1" customWidth="1"/>
    <col min="4" max="4" width="10.88671875" bestFit="1" customWidth="1"/>
    <col min="5" max="5" width="12.44140625" bestFit="1" customWidth="1"/>
    <col min="6" max="6" width="5.6640625" bestFit="1" customWidth="1"/>
    <col min="7" max="8" width="13.109375" customWidth="1"/>
    <col min="9" max="9" width="21.33203125" bestFit="1" customWidth="1"/>
  </cols>
  <sheetData>
    <row r="1" spans="1:9" x14ac:dyDescent="0.3">
      <c r="A1" s="16" t="s">
        <v>308</v>
      </c>
      <c r="B1" s="16" t="s">
        <v>309</v>
      </c>
      <c r="C1" s="16" t="s">
        <v>310</v>
      </c>
      <c r="D1" s="16" t="s">
        <v>311</v>
      </c>
      <c r="E1" s="16" t="s">
        <v>312</v>
      </c>
      <c r="F1" s="16" t="s">
        <v>313</v>
      </c>
      <c r="G1" s="16" t="s">
        <v>314</v>
      </c>
      <c r="H1" s="16" t="s">
        <v>315</v>
      </c>
      <c r="I1" s="16" t="s">
        <v>316</v>
      </c>
    </row>
    <row r="2" spans="1:9" x14ac:dyDescent="0.3">
      <c r="A2" t="s">
        <v>317</v>
      </c>
      <c r="B2" t="s">
        <v>318</v>
      </c>
      <c r="C2" t="s">
        <v>319</v>
      </c>
      <c r="D2" s="17">
        <v>45902</v>
      </c>
      <c r="E2" t="s">
        <v>320</v>
      </c>
      <c r="F2" t="s">
        <v>321</v>
      </c>
      <c r="G2" t="s">
        <v>322</v>
      </c>
      <c r="I2" t="s">
        <v>323</v>
      </c>
    </row>
    <row r="3" spans="1:9" x14ac:dyDescent="0.3">
      <c r="A3" t="s">
        <v>317</v>
      </c>
      <c r="B3" t="s">
        <v>324</v>
      </c>
      <c r="C3" t="s">
        <v>325</v>
      </c>
      <c r="D3" s="17">
        <v>46096</v>
      </c>
      <c r="E3" t="s">
        <v>320</v>
      </c>
      <c r="F3" t="s">
        <v>321</v>
      </c>
      <c r="G3" t="s">
        <v>322</v>
      </c>
      <c r="I3" t="s">
        <v>326</v>
      </c>
    </row>
    <row r="4" spans="1:9" x14ac:dyDescent="0.3">
      <c r="A4" t="s">
        <v>327</v>
      </c>
      <c r="B4" t="s">
        <v>318</v>
      </c>
      <c r="C4" t="s">
        <v>319</v>
      </c>
      <c r="D4" s="17">
        <v>45905</v>
      </c>
      <c r="E4" t="s">
        <v>328</v>
      </c>
      <c r="F4" t="s">
        <v>329</v>
      </c>
      <c r="G4" t="s">
        <v>330</v>
      </c>
      <c r="I4" t="s">
        <v>323</v>
      </c>
    </row>
    <row r="5" spans="1:9" x14ac:dyDescent="0.3">
      <c r="A5" t="s">
        <v>331</v>
      </c>
      <c r="B5" t="s">
        <v>331</v>
      </c>
      <c r="C5" t="s">
        <v>331</v>
      </c>
      <c r="D5" t="s">
        <v>331</v>
      </c>
      <c r="E5" t="s">
        <v>331</v>
      </c>
      <c r="F5" t="s">
        <v>331</v>
      </c>
      <c r="G5" t="s">
        <v>331</v>
      </c>
      <c r="I5" t="s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DE01-9FCE-4E4A-B1FA-030213465AD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D955-86E8-4EA9-867E-28C5C035FF49}">
  <sheetPr codeName="Sheet3"/>
  <dimension ref="A1:Q83"/>
  <sheetViews>
    <sheetView tabSelected="1" workbookViewId="0">
      <selection activeCell="E80" sqref="E80"/>
    </sheetView>
  </sheetViews>
  <sheetFormatPr baseColWidth="10" defaultColWidth="8.88671875" defaultRowHeight="14.4" x14ac:dyDescent="0.3"/>
  <cols>
    <col min="1" max="1" width="18" bestFit="1" customWidth="1"/>
    <col min="2" max="2" width="21.109375" bestFit="1" customWidth="1"/>
    <col min="3" max="3" width="21.33203125" bestFit="1" customWidth="1"/>
    <col min="4" max="4" width="15.33203125" bestFit="1" customWidth="1"/>
    <col min="5" max="5" width="20.109375" bestFit="1" customWidth="1"/>
    <col min="6" max="6" width="20.6640625" bestFit="1" customWidth="1"/>
    <col min="7" max="7" width="12.33203125" bestFit="1" customWidth="1"/>
    <col min="8" max="8" width="10.5546875" bestFit="1" customWidth="1"/>
    <col min="9" max="9" width="8.44140625" bestFit="1" customWidth="1"/>
    <col min="10" max="10" width="11.5546875" bestFit="1" customWidth="1"/>
    <col min="11" max="11" width="13" bestFit="1" customWidth="1"/>
    <col min="12" max="12" width="13.6640625" bestFit="1" customWidth="1"/>
    <col min="13" max="13" width="15.44140625" bestFit="1" customWidth="1"/>
    <col min="14" max="14" width="23" bestFit="1" customWidth="1"/>
    <col min="15" max="15" width="22.33203125" bestFit="1" customWidth="1"/>
    <col min="16" max="16" width="13.33203125" bestFit="1" customWidth="1"/>
    <col min="17" max="17" width="39.44140625" bestFit="1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332</v>
      </c>
      <c r="Q1" s="2" t="s">
        <v>16</v>
      </c>
    </row>
    <row r="2" spans="1:17" x14ac:dyDescent="0.3">
      <c r="A2" s="6" t="s">
        <v>17</v>
      </c>
      <c r="B2" s="1" t="s">
        <v>18</v>
      </c>
      <c r="C2" s="6" t="s">
        <v>19</v>
      </c>
      <c r="D2" s="3">
        <v>45871</v>
      </c>
      <c r="E2" s="1" t="s">
        <v>20</v>
      </c>
      <c r="F2" s="1" t="s">
        <v>21</v>
      </c>
      <c r="G2" s="5" t="s">
        <v>22</v>
      </c>
      <c r="H2" s="3"/>
      <c r="I2" s="5"/>
      <c r="J2" s="1" t="s">
        <v>23</v>
      </c>
      <c r="K2" s="1" t="s">
        <v>24</v>
      </c>
      <c r="L2" s="1" t="s">
        <v>25</v>
      </c>
      <c r="M2" s="1"/>
      <c r="N2" s="1"/>
      <c r="O2" s="1"/>
      <c r="P2" s="1"/>
      <c r="Q2" s="1" t="s">
        <v>26</v>
      </c>
    </row>
    <row r="3" spans="1:17" x14ac:dyDescent="0.3">
      <c r="A3" s="7" t="s">
        <v>27</v>
      </c>
      <c r="B3" s="7" t="s">
        <v>28</v>
      </c>
      <c r="C3" s="7" t="s">
        <v>19</v>
      </c>
      <c r="D3" s="9">
        <v>45871</v>
      </c>
      <c r="E3" s="8" t="s">
        <v>20</v>
      </c>
      <c r="F3" s="8" t="s">
        <v>21</v>
      </c>
      <c r="G3" s="10" t="s">
        <v>22</v>
      </c>
      <c r="H3" s="9"/>
      <c r="I3" s="10"/>
      <c r="J3" s="8" t="s">
        <v>23</v>
      </c>
      <c r="K3" s="8" t="s">
        <v>24</v>
      </c>
      <c r="L3" s="8" t="s">
        <v>25</v>
      </c>
      <c r="M3" s="8"/>
      <c r="N3" s="8"/>
      <c r="O3" s="8"/>
      <c r="P3" s="8"/>
      <c r="Q3" s="8"/>
    </row>
    <row r="4" spans="1:17" x14ac:dyDescent="0.3">
      <c r="A4" s="6" t="s">
        <v>29</v>
      </c>
      <c r="B4" s="6" t="s">
        <v>30</v>
      </c>
      <c r="C4" s="6" t="s">
        <v>31</v>
      </c>
      <c r="D4" s="3">
        <v>45881</v>
      </c>
      <c r="E4" s="1" t="s">
        <v>32</v>
      </c>
      <c r="F4" s="1" t="s">
        <v>21</v>
      </c>
      <c r="G4" s="5" t="s">
        <v>22</v>
      </c>
      <c r="H4" s="3"/>
      <c r="I4" s="5"/>
      <c r="J4" s="1" t="s">
        <v>33</v>
      </c>
      <c r="K4" s="1" t="s">
        <v>24</v>
      </c>
      <c r="L4" s="1" t="s">
        <v>25</v>
      </c>
      <c r="M4" s="1"/>
      <c r="N4" s="1"/>
      <c r="O4" s="1"/>
      <c r="P4" s="1"/>
      <c r="Q4" s="1"/>
    </row>
    <row r="5" spans="1:17" x14ac:dyDescent="0.3">
      <c r="A5" s="7" t="s">
        <v>34</v>
      </c>
      <c r="B5" s="7" t="s">
        <v>35</v>
      </c>
      <c r="C5" s="7" t="s">
        <v>31</v>
      </c>
      <c r="D5" s="9">
        <v>45881</v>
      </c>
      <c r="E5" s="8" t="s">
        <v>32</v>
      </c>
      <c r="F5" s="8" t="s">
        <v>21</v>
      </c>
      <c r="G5" s="10" t="s">
        <v>22</v>
      </c>
      <c r="H5" s="9"/>
      <c r="I5" s="10"/>
      <c r="J5" s="8" t="s">
        <v>33</v>
      </c>
      <c r="K5" s="8" t="s">
        <v>24</v>
      </c>
      <c r="L5" s="8" t="s">
        <v>25</v>
      </c>
      <c r="M5" s="8"/>
      <c r="N5" s="8"/>
      <c r="O5" s="8"/>
      <c r="P5" s="8"/>
      <c r="Q5" s="8"/>
    </row>
    <row r="6" spans="1:17" x14ac:dyDescent="0.3">
      <c r="A6" s="6" t="s">
        <v>36</v>
      </c>
      <c r="B6" s="6" t="s">
        <v>37</v>
      </c>
      <c r="C6" s="6" t="s">
        <v>38</v>
      </c>
      <c r="D6" s="3">
        <v>45918</v>
      </c>
      <c r="E6" s="1" t="s">
        <v>39</v>
      </c>
      <c r="F6" s="1" t="s">
        <v>21</v>
      </c>
      <c r="G6" s="5"/>
      <c r="H6" s="3"/>
      <c r="I6" s="5"/>
      <c r="J6" s="1" t="s">
        <v>23</v>
      </c>
      <c r="K6" s="1" t="s">
        <v>42</v>
      </c>
      <c r="L6" s="1" t="s">
        <v>43</v>
      </c>
      <c r="M6" s="1"/>
      <c r="N6" s="1"/>
      <c r="O6" s="1"/>
      <c r="P6" s="1"/>
      <c r="Q6" s="1"/>
    </row>
    <row r="7" spans="1:17" x14ac:dyDescent="0.3">
      <c r="A7" s="6" t="s">
        <v>44</v>
      </c>
      <c r="B7" s="6" t="s">
        <v>45</v>
      </c>
      <c r="C7" s="6" t="s">
        <v>38</v>
      </c>
      <c r="D7" s="3">
        <v>45918</v>
      </c>
      <c r="E7" s="1" t="s">
        <v>46</v>
      </c>
      <c r="F7" s="1" t="s">
        <v>21</v>
      </c>
      <c r="G7" s="5"/>
      <c r="H7" s="3"/>
      <c r="I7" s="5"/>
      <c r="J7" s="1" t="s">
        <v>33</v>
      </c>
      <c r="K7" s="1" t="s">
        <v>42</v>
      </c>
      <c r="L7" s="1" t="s">
        <v>43</v>
      </c>
      <c r="M7" s="1"/>
      <c r="N7" s="1"/>
      <c r="O7" s="1"/>
      <c r="P7" s="1"/>
      <c r="Q7" s="1"/>
    </row>
    <row r="8" spans="1:17" x14ac:dyDescent="0.3">
      <c r="A8" s="6" t="s">
        <v>48</v>
      </c>
      <c r="B8" s="6" t="s">
        <v>49</v>
      </c>
      <c r="C8" s="6" t="s">
        <v>38</v>
      </c>
      <c r="D8" s="3">
        <v>45918</v>
      </c>
      <c r="E8" s="1" t="s">
        <v>50</v>
      </c>
      <c r="F8" s="1" t="s">
        <v>21</v>
      </c>
      <c r="G8" s="5"/>
      <c r="H8" s="3"/>
      <c r="I8" s="5"/>
      <c r="J8" s="1" t="s">
        <v>23</v>
      </c>
      <c r="K8" s="1" t="s">
        <v>42</v>
      </c>
      <c r="L8" s="1" t="s">
        <v>43</v>
      </c>
      <c r="M8" s="1"/>
      <c r="N8" s="1"/>
      <c r="O8" s="1"/>
      <c r="P8" s="1"/>
      <c r="Q8" s="1"/>
    </row>
    <row r="9" spans="1:17" x14ac:dyDescent="0.3">
      <c r="A9" s="6" t="s">
        <v>52</v>
      </c>
      <c r="B9" s="6" t="s">
        <v>53</v>
      </c>
      <c r="C9" s="6" t="s">
        <v>38</v>
      </c>
      <c r="D9" s="3">
        <v>45918</v>
      </c>
      <c r="E9" s="1" t="s">
        <v>54</v>
      </c>
      <c r="F9" s="1" t="s">
        <v>21</v>
      </c>
      <c r="G9" s="5"/>
      <c r="H9" s="3"/>
      <c r="I9" s="5"/>
      <c r="J9" s="1" t="s">
        <v>23</v>
      </c>
      <c r="K9" s="1" t="s">
        <v>42</v>
      </c>
      <c r="L9" s="1" t="s">
        <v>43</v>
      </c>
      <c r="M9" s="1"/>
      <c r="N9" s="1"/>
      <c r="O9" s="1"/>
      <c r="P9" s="1"/>
      <c r="Q9" s="1"/>
    </row>
    <row r="10" spans="1:17" x14ac:dyDescent="0.3">
      <c r="A10" s="6" t="s">
        <v>56</v>
      </c>
      <c r="B10" s="6" t="s">
        <v>57</v>
      </c>
      <c r="C10" s="6" t="s">
        <v>38</v>
      </c>
      <c r="D10" s="3">
        <v>45918</v>
      </c>
      <c r="E10" s="1" t="s">
        <v>54</v>
      </c>
      <c r="F10" s="1" t="s">
        <v>21</v>
      </c>
      <c r="G10" s="5"/>
      <c r="H10" s="3"/>
      <c r="I10" s="5"/>
      <c r="J10" s="1" t="s">
        <v>23</v>
      </c>
      <c r="K10" s="1" t="s">
        <v>42</v>
      </c>
      <c r="L10" s="1" t="s">
        <v>43</v>
      </c>
      <c r="M10" s="1"/>
      <c r="N10" s="1"/>
      <c r="O10" s="1"/>
      <c r="P10" s="1"/>
      <c r="Q10" s="1"/>
    </row>
    <row r="11" spans="1:17" x14ac:dyDescent="0.3">
      <c r="A11" s="6" t="s">
        <v>58</v>
      </c>
      <c r="B11" s="6" t="s">
        <v>59</v>
      </c>
      <c r="C11" s="6" t="s">
        <v>38</v>
      </c>
      <c r="D11" s="3">
        <v>45918</v>
      </c>
      <c r="E11" s="1" t="s">
        <v>60</v>
      </c>
      <c r="F11" s="1" t="s">
        <v>21</v>
      </c>
      <c r="G11" s="5"/>
      <c r="H11" s="3"/>
      <c r="I11" s="5"/>
      <c r="J11" s="1" t="s">
        <v>23</v>
      </c>
      <c r="K11" s="1" t="s">
        <v>42</v>
      </c>
      <c r="L11" s="1" t="s">
        <v>43</v>
      </c>
      <c r="M11" s="1"/>
      <c r="N11" s="1"/>
      <c r="O11" s="1"/>
      <c r="P11" s="1"/>
      <c r="Q11" s="1"/>
    </row>
    <row r="12" spans="1:17" x14ac:dyDescent="0.3">
      <c r="A12" s="6" t="s">
        <v>62</v>
      </c>
      <c r="B12" s="6" t="s">
        <v>63</v>
      </c>
      <c r="C12" s="6" t="s">
        <v>38</v>
      </c>
      <c r="D12" s="3">
        <v>45918</v>
      </c>
      <c r="E12" s="1" t="s">
        <v>64</v>
      </c>
      <c r="F12" s="1" t="s">
        <v>21</v>
      </c>
      <c r="G12" s="5"/>
      <c r="H12" s="3"/>
      <c r="I12" s="5"/>
      <c r="J12" s="1" t="s">
        <v>23</v>
      </c>
      <c r="K12" s="1" t="s">
        <v>42</v>
      </c>
      <c r="L12" s="1" t="s">
        <v>43</v>
      </c>
      <c r="M12" s="1"/>
      <c r="N12" s="1"/>
      <c r="O12" s="1"/>
      <c r="P12" s="1"/>
      <c r="Q12" s="1"/>
    </row>
    <row r="13" spans="1:17" x14ac:dyDescent="0.3">
      <c r="A13" s="6" t="s">
        <v>65</v>
      </c>
      <c r="B13" s="6" t="s">
        <v>66</v>
      </c>
      <c r="C13" s="6" t="s">
        <v>38</v>
      </c>
      <c r="D13" s="3">
        <v>45918</v>
      </c>
      <c r="E13" s="1" t="s">
        <v>64</v>
      </c>
      <c r="F13" s="1" t="s">
        <v>21</v>
      </c>
      <c r="G13" s="5"/>
      <c r="H13" s="3"/>
      <c r="I13" s="5"/>
      <c r="J13" s="1" t="s">
        <v>23</v>
      </c>
      <c r="K13" s="1" t="s">
        <v>42</v>
      </c>
      <c r="L13" s="1" t="s">
        <v>43</v>
      </c>
      <c r="M13" s="1"/>
      <c r="N13" s="1"/>
      <c r="O13" s="1"/>
      <c r="P13" s="1"/>
      <c r="Q13" s="1"/>
    </row>
    <row r="14" spans="1:17" x14ac:dyDescent="0.3">
      <c r="A14" s="7" t="s">
        <v>67</v>
      </c>
      <c r="B14" s="7" t="s">
        <v>68</v>
      </c>
      <c r="C14" s="7" t="s">
        <v>38</v>
      </c>
      <c r="D14" s="9">
        <v>45918</v>
      </c>
      <c r="E14" s="8" t="s">
        <v>69</v>
      </c>
      <c r="F14" s="8" t="s">
        <v>21</v>
      </c>
      <c r="G14" s="10"/>
      <c r="H14" s="9"/>
      <c r="I14" s="10"/>
      <c r="J14" s="8" t="s">
        <v>33</v>
      </c>
      <c r="K14" s="8"/>
      <c r="L14" s="8"/>
      <c r="M14" s="8"/>
      <c r="N14" s="8"/>
      <c r="O14" s="8"/>
      <c r="P14" s="8"/>
      <c r="Q14" s="8"/>
    </row>
    <row r="15" spans="1:17" x14ac:dyDescent="0.3">
      <c r="A15" s="6" t="s">
        <v>71</v>
      </c>
      <c r="B15" s="11" t="s">
        <v>72</v>
      </c>
      <c r="C15" s="6" t="s">
        <v>73</v>
      </c>
      <c r="D15" s="3">
        <v>45925</v>
      </c>
      <c r="E15" s="1" t="s">
        <v>74</v>
      </c>
      <c r="F15" s="1" t="s">
        <v>21</v>
      </c>
      <c r="G15" s="5"/>
      <c r="H15" s="3"/>
      <c r="I15" s="5"/>
      <c r="J15" s="1" t="s">
        <v>23</v>
      </c>
      <c r="K15" s="1" t="s">
        <v>42</v>
      </c>
      <c r="L15" s="1" t="s">
        <v>43</v>
      </c>
      <c r="M15" s="1" t="s">
        <v>76</v>
      </c>
      <c r="N15" s="1" t="s">
        <v>77</v>
      </c>
      <c r="O15" s="1"/>
      <c r="P15" s="1">
        <v>2</v>
      </c>
      <c r="Q15" s="1" t="s">
        <v>78</v>
      </c>
    </row>
    <row r="16" spans="1:17" x14ac:dyDescent="0.3">
      <c r="A16" s="6" t="s">
        <v>79</v>
      </c>
      <c r="B16" s="11" t="s">
        <v>80</v>
      </c>
      <c r="C16" s="6" t="s">
        <v>73</v>
      </c>
      <c r="D16" s="3">
        <v>45925</v>
      </c>
      <c r="E16" s="1" t="s">
        <v>333</v>
      </c>
      <c r="F16" s="1" t="s">
        <v>21</v>
      </c>
      <c r="G16" s="5"/>
      <c r="H16" s="3"/>
      <c r="I16" s="5"/>
      <c r="J16" s="1" t="s">
        <v>33</v>
      </c>
      <c r="K16" s="1" t="s">
        <v>42</v>
      </c>
      <c r="L16" s="1" t="s">
        <v>43</v>
      </c>
      <c r="M16" s="1"/>
      <c r="N16" s="1" t="s">
        <v>83</v>
      </c>
      <c r="O16" s="1"/>
      <c r="P16" s="1">
        <v>0</v>
      </c>
      <c r="Q16" s="1"/>
    </row>
    <row r="17" spans="1:17" x14ac:dyDescent="0.3">
      <c r="A17" s="6" t="s">
        <v>84</v>
      </c>
      <c r="B17" s="11" t="s">
        <v>85</v>
      </c>
      <c r="C17" s="6" t="s">
        <v>73</v>
      </c>
      <c r="D17" s="3">
        <v>45925</v>
      </c>
      <c r="E17" s="1" t="s">
        <v>86</v>
      </c>
      <c r="F17" s="1" t="s">
        <v>21</v>
      </c>
      <c r="G17" s="5"/>
      <c r="H17" s="3"/>
      <c r="I17" s="5"/>
      <c r="J17" s="1" t="s">
        <v>23</v>
      </c>
      <c r="K17" s="1" t="s">
        <v>42</v>
      </c>
      <c r="L17" s="1" t="s">
        <v>43</v>
      </c>
      <c r="M17" s="1"/>
      <c r="N17" s="1" t="s">
        <v>88</v>
      </c>
      <c r="O17" s="1" t="s">
        <v>89</v>
      </c>
      <c r="P17" s="1">
        <v>0</v>
      </c>
      <c r="Q17" s="1" t="s">
        <v>90</v>
      </c>
    </row>
    <row r="18" spans="1:17" x14ac:dyDescent="0.3">
      <c r="A18" s="6" t="s">
        <v>91</v>
      </c>
      <c r="B18" s="11" t="s">
        <v>92</v>
      </c>
      <c r="C18" s="6" t="s">
        <v>73</v>
      </c>
      <c r="D18" s="3">
        <v>45925</v>
      </c>
      <c r="E18" s="1" t="s">
        <v>93</v>
      </c>
      <c r="F18" s="1" t="s">
        <v>21</v>
      </c>
      <c r="G18" s="5"/>
      <c r="H18" s="3"/>
      <c r="I18" s="5"/>
      <c r="J18" s="1" t="s">
        <v>33</v>
      </c>
      <c r="K18" s="1" t="s">
        <v>42</v>
      </c>
      <c r="L18" s="1" t="s">
        <v>43</v>
      </c>
      <c r="M18" s="1"/>
      <c r="N18" s="1"/>
      <c r="O18" s="1"/>
      <c r="P18" s="1">
        <v>1</v>
      </c>
      <c r="Q18" s="1"/>
    </row>
    <row r="19" spans="1:17" x14ac:dyDescent="0.3">
      <c r="A19" s="6" t="s">
        <v>95</v>
      </c>
      <c r="B19" s="11" t="s">
        <v>96</v>
      </c>
      <c r="C19" s="6" t="s">
        <v>73</v>
      </c>
      <c r="D19" s="3">
        <v>45925</v>
      </c>
      <c r="E19" s="1" t="s">
        <v>334</v>
      </c>
      <c r="F19" s="1" t="s">
        <v>21</v>
      </c>
      <c r="G19" s="5"/>
      <c r="H19" s="3"/>
      <c r="I19" s="5"/>
      <c r="J19" s="1" t="s">
        <v>23</v>
      </c>
      <c r="K19" s="1" t="s">
        <v>42</v>
      </c>
      <c r="L19" s="1" t="s">
        <v>43</v>
      </c>
      <c r="M19" s="1"/>
      <c r="N19" s="1"/>
      <c r="O19" s="1"/>
      <c r="P19" s="1">
        <v>0</v>
      </c>
      <c r="Q19" s="1"/>
    </row>
    <row r="20" spans="1:17" x14ac:dyDescent="0.3">
      <c r="A20" s="6" t="s">
        <v>99</v>
      </c>
      <c r="B20" s="11" t="s">
        <v>100</v>
      </c>
      <c r="C20" s="6" t="s">
        <v>73</v>
      </c>
      <c r="D20" s="3">
        <v>45925</v>
      </c>
      <c r="E20" s="1" t="s">
        <v>101</v>
      </c>
      <c r="F20" s="1" t="s">
        <v>21</v>
      </c>
      <c r="G20" s="5"/>
      <c r="H20" s="3"/>
      <c r="I20" s="5"/>
      <c r="J20" s="1" t="s">
        <v>23</v>
      </c>
      <c r="K20" s="1" t="s">
        <v>42</v>
      </c>
      <c r="L20" s="1" t="s">
        <v>43</v>
      </c>
      <c r="M20" s="1"/>
      <c r="N20" s="1"/>
      <c r="O20" s="1"/>
      <c r="P20" s="1">
        <v>3</v>
      </c>
      <c r="Q20" s="1"/>
    </row>
    <row r="21" spans="1:17" x14ac:dyDescent="0.3">
      <c r="A21" s="6" t="s">
        <v>103</v>
      </c>
      <c r="B21" s="11" t="s">
        <v>104</v>
      </c>
      <c r="C21" s="6" t="s">
        <v>73</v>
      </c>
      <c r="D21" s="3">
        <v>45925</v>
      </c>
      <c r="E21" s="1" t="s">
        <v>335</v>
      </c>
      <c r="F21" s="1" t="s">
        <v>21</v>
      </c>
      <c r="G21" s="5"/>
      <c r="H21" s="3"/>
      <c r="I21" s="5"/>
      <c r="J21" s="1" t="s">
        <v>23</v>
      </c>
      <c r="K21" s="1" t="s">
        <v>42</v>
      </c>
      <c r="L21" s="1" t="s">
        <v>43</v>
      </c>
      <c r="M21" s="1"/>
      <c r="N21" s="1"/>
      <c r="O21" s="1"/>
      <c r="P21" s="1">
        <v>9</v>
      </c>
      <c r="Q21" s="1"/>
    </row>
    <row r="22" spans="1:17" x14ac:dyDescent="0.3">
      <c r="A22" s="7" t="s">
        <v>107</v>
      </c>
      <c r="B22" s="12" t="s">
        <v>108</v>
      </c>
      <c r="C22" s="7" t="s">
        <v>73</v>
      </c>
      <c r="D22" s="9">
        <v>45925</v>
      </c>
      <c r="E22" s="8" t="s">
        <v>109</v>
      </c>
      <c r="F22" s="8" t="s">
        <v>21</v>
      </c>
      <c r="G22" s="10"/>
      <c r="H22" s="9"/>
      <c r="I22" s="10"/>
      <c r="J22" s="8" t="s">
        <v>33</v>
      </c>
      <c r="K22" s="8" t="s">
        <v>42</v>
      </c>
      <c r="L22" s="8" t="s">
        <v>43</v>
      </c>
      <c r="M22" s="8"/>
      <c r="N22" s="8"/>
      <c r="O22" s="8"/>
      <c r="P22" s="8">
        <v>9</v>
      </c>
      <c r="Q22" s="8"/>
    </row>
    <row r="23" spans="1:17" x14ac:dyDescent="0.3">
      <c r="A23" s="6" t="s">
        <v>110</v>
      </c>
      <c r="B23" s="11" t="s">
        <v>111</v>
      </c>
      <c r="C23" s="6" t="s">
        <v>112</v>
      </c>
      <c r="D23" s="3">
        <v>45932</v>
      </c>
      <c r="E23" s="1" t="s">
        <v>113</v>
      </c>
      <c r="F23" s="1" t="s">
        <v>21</v>
      </c>
      <c r="G23" s="5" t="s">
        <v>114</v>
      </c>
      <c r="H23" s="3"/>
      <c r="I23" s="5"/>
      <c r="J23" s="1" t="s">
        <v>33</v>
      </c>
      <c r="K23" s="1" t="s">
        <v>42</v>
      </c>
      <c r="L23" s="1" t="s">
        <v>43</v>
      </c>
      <c r="M23" s="1" t="s">
        <v>115</v>
      </c>
      <c r="N23" s="1" t="s">
        <v>116</v>
      </c>
      <c r="O23" s="1" t="s">
        <v>89</v>
      </c>
      <c r="P23" s="1"/>
      <c r="Q23" s="1"/>
    </row>
    <row r="24" spans="1:17" x14ac:dyDescent="0.3">
      <c r="A24" s="6" t="s">
        <v>117</v>
      </c>
      <c r="B24" s="11" t="s">
        <v>118</v>
      </c>
      <c r="C24" s="6" t="s">
        <v>112</v>
      </c>
      <c r="D24" s="3">
        <v>45932</v>
      </c>
      <c r="E24" s="1" t="s">
        <v>336</v>
      </c>
      <c r="F24" s="1" t="s">
        <v>21</v>
      </c>
      <c r="G24" s="5" t="s">
        <v>337</v>
      </c>
      <c r="H24" s="3"/>
      <c r="I24" s="5"/>
      <c r="J24" s="1" t="s">
        <v>23</v>
      </c>
      <c r="K24" s="1" t="s">
        <v>42</v>
      </c>
      <c r="L24" s="1" t="s">
        <v>43</v>
      </c>
      <c r="M24" s="1" t="s">
        <v>115</v>
      </c>
      <c r="N24" s="1" t="s">
        <v>121</v>
      </c>
      <c r="O24" s="1"/>
      <c r="P24" s="1"/>
      <c r="Q24" s="1"/>
    </row>
    <row r="25" spans="1:17" x14ac:dyDescent="0.3">
      <c r="A25" s="6" t="s">
        <v>122</v>
      </c>
      <c r="B25" s="11" t="s">
        <v>123</v>
      </c>
      <c r="C25" s="6" t="s">
        <v>112</v>
      </c>
      <c r="D25" s="3">
        <v>45932</v>
      </c>
      <c r="E25" s="1" t="s">
        <v>124</v>
      </c>
      <c r="F25" s="1" t="s">
        <v>21</v>
      </c>
      <c r="G25" s="5" t="s">
        <v>125</v>
      </c>
      <c r="H25" s="3"/>
      <c r="I25" s="5"/>
      <c r="J25" s="1" t="s">
        <v>23</v>
      </c>
      <c r="K25" s="1" t="s">
        <v>42</v>
      </c>
      <c r="L25" s="1" t="s">
        <v>43</v>
      </c>
      <c r="M25" s="1" t="s">
        <v>115</v>
      </c>
      <c r="N25" s="1" t="s">
        <v>88</v>
      </c>
      <c r="O25" s="1" t="s">
        <v>89</v>
      </c>
      <c r="P25" s="1"/>
      <c r="Q25" s="1"/>
    </row>
    <row r="26" spans="1:17" x14ac:dyDescent="0.3">
      <c r="A26" s="6" t="s">
        <v>126</v>
      </c>
      <c r="B26" s="11" t="s">
        <v>127</v>
      </c>
      <c r="C26" s="6" t="s">
        <v>112</v>
      </c>
      <c r="D26" s="3">
        <v>45932</v>
      </c>
      <c r="E26" s="1" t="s">
        <v>128</v>
      </c>
      <c r="F26" s="1" t="s">
        <v>21</v>
      </c>
      <c r="G26" s="5" t="s">
        <v>129</v>
      </c>
      <c r="H26" s="3"/>
      <c r="I26" s="5"/>
      <c r="J26" s="1" t="s">
        <v>23</v>
      </c>
      <c r="K26" s="1" t="s">
        <v>42</v>
      </c>
      <c r="L26" s="1" t="s">
        <v>43</v>
      </c>
      <c r="M26" s="1" t="s">
        <v>76</v>
      </c>
      <c r="N26" s="1" t="s">
        <v>88</v>
      </c>
      <c r="O26" s="1"/>
      <c r="P26" s="1"/>
      <c r="Q26" s="1"/>
    </row>
    <row r="27" spans="1:17" x14ac:dyDescent="0.3">
      <c r="A27" s="6" t="s">
        <v>130</v>
      </c>
      <c r="B27" s="11" t="s">
        <v>131</v>
      </c>
      <c r="C27" s="6" t="s">
        <v>112</v>
      </c>
      <c r="D27" s="3">
        <v>45932</v>
      </c>
      <c r="E27" s="1" t="s">
        <v>338</v>
      </c>
      <c r="F27" s="1" t="s">
        <v>21</v>
      </c>
      <c r="G27" s="5" t="s">
        <v>339</v>
      </c>
      <c r="H27" s="3"/>
      <c r="I27" s="5"/>
      <c r="J27" s="1" t="s">
        <v>23</v>
      </c>
      <c r="K27" s="1" t="s">
        <v>42</v>
      </c>
      <c r="L27" s="1" t="s">
        <v>43</v>
      </c>
      <c r="M27" s="1" t="s">
        <v>134</v>
      </c>
      <c r="N27" s="1" t="s">
        <v>135</v>
      </c>
      <c r="O27" s="1"/>
      <c r="P27" s="1"/>
      <c r="Q27" s="1"/>
    </row>
    <row r="28" spans="1:17" x14ac:dyDescent="0.3">
      <c r="A28" s="6" t="s">
        <v>136</v>
      </c>
      <c r="B28" s="11" t="s">
        <v>137</v>
      </c>
      <c r="C28" s="6" t="s">
        <v>112</v>
      </c>
      <c r="D28" s="3">
        <v>45932</v>
      </c>
      <c r="E28" s="1" t="s">
        <v>138</v>
      </c>
      <c r="F28" s="1" t="s">
        <v>21</v>
      </c>
      <c r="G28" s="5" t="s">
        <v>139</v>
      </c>
      <c r="H28" s="3"/>
      <c r="I28" s="5"/>
      <c r="J28" s="1" t="s">
        <v>33</v>
      </c>
      <c r="K28" s="1" t="s">
        <v>42</v>
      </c>
      <c r="L28" s="1" t="s">
        <v>43</v>
      </c>
      <c r="M28" s="1" t="s">
        <v>76</v>
      </c>
      <c r="N28" s="1"/>
      <c r="O28" s="1"/>
      <c r="P28" s="1"/>
      <c r="Q28" s="1" t="s">
        <v>140</v>
      </c>
    </row>
    <row r="29" spans="1:17" x14ac:dyDescent="0.3">
      <c r="A29" s="7" t="s">
        <v>141</v>
      </c>
      <c r="B29" s="12" t="s">
        <v>142</v>
      </c>
      <c r="C29" s="7" t="s">
        <v>112</v>
      </c>
      <c r="D29" s="9">
        <v>45932</v>
      </c>
      <c r="E29" s="8" t="s">
        <v>138</v>
      </c>
      <c r="F29" s="8" t="s">
        <v>21</v>
      </c>
      <c r="G29" s="10" t="s">
        <v>139</v>
      </c>
      <c r="H29" s="9"/>
      <c r="I29" s="10"/>
      <c r="J29" s="8" t="s">
        <v>33</v>
      </c>
      <c r="K29" s="8" t="s">
        <v>42</v>
      </c>
      <c r="L29" s="8" t="s">
        <v>43</v>
      </c>
      <c r="M29" s="8" t="s">
        <v>143</v>
      </c>
      <c r="N29" s="8"/>
      <c r="O29" s="8"/>
      <c r="P29" s="8"/>
      <c r="Q29" s="8" t="s">
        <v>144</v>
      </c>
    </row>
    <row r="30" spans="1:17" x14ac:dyDescent="0.3">
      <c r="A30" s="6" t="s">
        <v>145</v>
      </c>
      <c r="B30" s="11" t="s">
        <v>146</v>
      </c>
      <c r="C30" s="6" t="s">
        <v>147</v>
      </c>
      <c r="D30" s="3">
        <v>45937</v>
      </c>
      <c r="E30" s="1" t="s">
        <v>148</v>
      </c>
      <c r="F30" s="1" t="s">
        <v>149</v>
      </c>
      <c r="G30" s="5"/>
      <c r="H30" s="3" t="s">
        <v>150</v>
      </c>
      <c r="I30" s="5"/>
      <c r="J30" s="1" t="s">
        <v>33</v>
      </c>
      <c r="K30" s="1" t="s">
        <v>42</v>
      </c>
      <c r="L30" s="1" t="s">
        <v>25</v>
      </c>
      <c r="M30" s="1"/>
      <c r="N30" s="1"/>
      <c r="O30" s="1"/>
      <c r="P30" s="1">
        <v>8</v>
      </c>
      <c r="Q30" s="1"/>
    </row>
    <row r="31" spans="1:17" x14ac:dyDescent="0.3">
      <c r="A31" s="6" t="s">
        <v>151</v>
      </c>
      <c r="B31" s="11" t="s">
        <v>152</v>
      </c>
      <c r="C31" s="6" t="s">
        <v>147</v>
      </c>
      <c r="D31" s="3">
        <v>45937</v>
      </c>
      <c r="E31" s="1" t="s">
        <v>148</v>
      </c>
      <c r="F31" s="1" t="s">
        <v>149</v>
      </c>
      <c r="G31" s="5"/>
      <c r="H31" s="3" t="s">
        <v>150</v>
      </c>
      <c r="I31" s="5"/>
      <c r="J31" s="1" t="s">
        <v>33</v>
      </c>
      <c r="K31" s="1" t="s">
        <v>153</v>
      </c>
      <c r="L31" s="1" t="s">
        <v>25</v>
      </c>
      <c r="M31" s="1"/>
      <c r="N31" s="1"/>
      <c r="O31" s="1"/>
      <c r="P31" s="1">
        <v>22</v>
      </c>
      <c r="Q31" s="1"/>
    </row>
    <row r="32" spans="1:17" x14ac:dyDescent="0.3">
      <c r="A32" s="6" t="s">
        <v>154</v>
      </c>
      <c r="B32" s="11" t="s">
        <v>155</v>
      </c>
      <c r="C32" s="6" t="s">
        <v>147</v>
      </c>
      <c r="D32" s="3">
        <v>45937</v>
      </c>
      <c r="E32" s="1" t="s">
        <v>148</v>
      </c>
      <c r="F32" s="1" t="s">
        <v>149</v>
      </c>
      <c r="G32" s="5"/>
      <c r="H32" s="3" t="s">
        <v>150</v>
      </c>
      <c r="I32" s="5"/>
      <c r="J32" s="1" t="s">
        <v>33</v>
      </c>
      <c r="K32" s="1" t="s">
        <v>42</v>
      </c>
      <c r="L32" s="1" t="s">
        <v>25</v>
      </c>
      <c r="M32" s="1"/>
      <c r="N32" s="1"/>
      <c r="O32" s="1"/>
      <c r="P32" s="1">
        <v>0</v>
      </c>
      <c r="Q32" s="1"/>
    </row>
    <row r="33" spans="1:17" x14ac:dyDescent="0.3">
      <c r="A33" s="6" t="s">
        <v>156</v>
      </c>
      <c r="B33" s="11" t="s">
        <v>157</v>
      </c>
      <c r="C33" s="6" t="s">
        <v>147</v>
      </c>
      <c r="D33" s="3">
        <v>45937</v>
      </c>
      <c r="E33" s="1" t="s">
        <v>158</v>
      </c>
      <c r="F33" s="1" t="s">
        <v>149</v>
      </c>
      <c r="G33" s="5"/>
      <c r="H33" s="3"/>
      <c r="I33" s="5"/>
      <c r="J33" s="1" t="s">
        <v>23</v>
      </c>
      <c r="K33" s="1" t="s">
        <v>42</v>
      </c>
      <c r="L33" s="1" t="s">
        <v>25</v>
      </c>
      <c r="M33" s="1"/>
      <c r="N33" s="1"/>
      <c r="O33" s="1"/>
      <c r="P33" s="1">
        <v>7</v>
      </c>
      <c r="Q33" s="1"/>
    </row>
    <row r="34" spans="1:17" x14ac:dyDescent="0.3">
      <c r="A34" s="6" t="s">
        <v>159</v>
      </c>
      <c r="B34" s="11" t="s">
        <v>160</v>
      </c>
      <c r="C34" s="6" t="s">
        <v>147</v>
      </c>
      <c r="D34" s="3">
        <v>45937</v>
      </c>
      <c r="E34" s="1" t="s">
        <v>158</v>
      </c>
      <c r="F34" s="1" t="s">
        <v>149</v>
      </c>
      <c r="G34" s="5"/>
      <c r="H34" s="3"/>
      <c r="I34" s="3"/>
      <c r="J34" s="1" t="s">
        <v>23</v>
      </c>
      <c r="K34" s="1" t="s">
        <v>153</v>
      </c>
      <c r="L34" s="1" t="s">
        <v>25</v>
      </c>
      <c r="M34" s="1"/>
      <c r="N34" s="1"/>
      <c r="O34" s="1"/>
      <c r="P34" s="1">
        <v>29</v>
      </c>
      <c r="Q34" s="1"/>
    </row>
    <row r="35" spans="1:17" x14ac:dyDescent="0.3">
      <c r="A35" s="6" t="s">
        <v>161</v>
      </c>
      <c r="B35" s="11" t="s">
        <v>162</v>
      </c>
      <c r="C35" s="6" t="s">
        <v>147</v>
      </c>
      <c r="D35" s="3">
        <v>45937</v>
      </c>
      <c r="E35" s="1" t="s">
        <v>158</v>
      </c>
      <c r="F35" s="1" t="s">
        <v>149</v>
      </c>
      <c r="G35" s="5"/>
      <c r="H35" s="3"/>
      <c r="I35" s="5"/>
      <c r="J35" s="1" t="s">
        <v>23</v>
      </c>
      <c r="K35" s="1" t="s">
        <v>42</v>
      </c>
      <c r="L35" s="1" t="s">
        <v>25</v>
      </c>
      <c r="M35" s="1"/>
      <c r="N35" s="1"/>
      <c r="O35" s="1"/>
      <c r="P35" s="1">
        <v>24</v>
      </c>
      <c r="Q35" s="1"/>
    </row>
    <row r="36" spans="1:17" x14ac:dyDescent="0.3">
      <c r="A36" s="6" t="s">
        <v>163</v>
      </c>
      <c r="B36" s="11" t="s">
        <v>164</v>
      </c>
      <c r="C36" s="6" t="s">
        <v>147</v>
      </c>
      <c r="D36" s="3">
        <v>45937</v>
      </c>
      <c r="E36" s="1" t="s">
        <v>165</v>
      </c>
      <c r="F36" s="1" t="s">
        <v>149</v>
      </c>
      <c r="G36" s="5"/>
      <c r="H36" s="3" t="s">
        <v>166</v>
      </c>
      <c r="I36" s="5"/>
      <c r="J36" s="1" t="s">
        <v>33</v>
      </c>
      <c r="K36" s="1" t="s">
        <v>42</v>
      </c>
      <c r="L36" s="1" t="s">
        <v>25</v>
      </c>
      <c r="M36" s="1"/>
      <c r="N36" s="1"/>
      <c r="O36" s="1"/>
      <c r="P36" s="1">
        <v>17</v>
      </c>
      <c r="Q36" s="1"/>
    </row>
    <row r="37" spans="1:17" x14ac:dyDescent="0.3">
      <c r="A37" s="7" t="s">
        <v>167</v>
      </c>
      <c r="B37" s="12" t="s">
        <v>168</v>
      </c>
      <c r="C37" s="7" t="s">
        <v>147</v>
      </c>
      <c r="D37" s="9">
        <v>45937</v>
      </c>
      <c r="E37" s="8" t="s">
        <v>165</v>
      </c>
      <c r="F37" s="8" t="s">
        <v>149</v>
      </c>
      <c r="G37" s="10"/>
      <c r="H37" s="9" t="s">
        <v>166</v>
      </c>
      <c r="I37" s="10"/>
      <c r="J37" s="8" t="s">
        <v>33</v>
      </c>
      <c r="K37" s="8" t="s">
        <v>153</v>
      </c>
      <c r="L37" s="8" t="s">
        <v>25</v>
      </c>
      <c r="M37" s="8"/>
      <c r="N37" s="8"/>
      <c r="O37" s="8"/>
      <c r="P37" s="8">
        <v>52</v>
      </c>
      <c r="Q37" s="8"/>
    </row>
    <row r="38" spans="1:17" x14ac:dyDescent="0.3">
      <c r="A38" s="6" t="s">
        <v>169</v>
      </c>
      <c r="B38" s="11" t="s">
        <v>170</v>
      </c>
      <c r="C38" s="6" t="s">
        <v>171</v>
      </c>
      <c r="D38" s="3">
        <v>45939</v>
      </c>
      <c r="E38" s="1" t="s">
        <v>172</v>
      </c>
      <c r="F38" s="1" t="s">
        <v>21</v>
      </c>
      <c r="G38" s="5"/>
      <c r="H38" s="3" t="s">
        <v>173</v>
      </c>
      <c r="I38" s="3"/>
      <c r="J38" s="1" t="s">
        <v>23</v>
      </c>
      <c r="K38" s="1" t="s">
        <v>42</v>
      </c>
      <c r="L38" s="1" t="s">
        <v>43</v>
      </c>
      <c r="M38" s="1"/>
      <c r="N38" s="1"/>
      <c r="O38" s="1"/>
      <c r="P38" s="1"/>
      <c r="Q38" s="1"/>
    </row>
    <row r="39" spans="1:17" x14ac:dyDescent="0.3">
      <c r="A39" s="6" t="s">
        <v>174</v>
      </c>
      <c r="B39" s="11" t="s">
        <v>175</v>
      </c>
      <c r="C39" s="6" t="s">
        <v>171</v>
      </c>
      <c r="D39" s="3">
        <v>45939</v>
      </c>
      <c r="E39" s="1" t="s">
        <v>176</v>
      </c>
      <c r="F39" s="1" t="s">
        <v>21</v>
      </c>
      <c r="G39" s="5" t="s">
        <v>177</v>
      </c>
      <c r="H39" s="3"/>
      <c r="I39" s="3"/>
      <c r="J39" s="1" t="s">
        <v>33</v>
      </c>
      <c r="K39" s="1" t="s">
        <v>42</v>
      </c>
      <c r="L39" s="1" t="s">
        <v>43</v>
      </c>
      <c r="M39" s="1"/>
      <c r="N39" s="1"/>
      <c r="O39" s="1"/>
      <c r="P39" s="1"/>
      <c r="Q39" s="1"/>
    </row>
    <row r="40" spans="1:17" x14ac:dyDescent="0.3">
      <c r="A40" s="6" t="s">
        <v>178</v>
      </c>
      <c r="B40" s="11" t="s">
        <v>179</v>
      </c>
      <c r="C40" s="6" t="s">
        <v>171</v>
      </c>
      <c r="D40" s="3">
        <v>45939</v>
      </c>
      <c r="E40" s="1" t="s">
        <v>180</v>
      </c>
      <c r="F40" s="1" t="s">
        <v>21</v>
      </c>
      <c r="G40" s="5" t="s">
        <v>181</v>
      </c>
      <c r="H40" s="3">
        <v>26323</v>
      </c>
      <c r="I40" s="3"/>
      <c r="J40" s="1" t="s">
        <v>33</v>
      </c>
      <c r="K40" s="1" t="s">
        <v>42</v>
      </c>
      <c r="L40" s="1" t="s">
        <v>43</v>
      </c>
      <c r="M40" s="1"/>
      <c r="N40" s="1"/>
      <c r="O40" s="1"/>
      <c r="P40" s="1"/>
      <c r="Q40" s="1"/>
    </row>
    <row r="41" spans="1:17" x14ac:dyDescent="0.3">
      <c r="A41" s="6" t="s">
        <v>182</v>
      </c>
      <c r="B41" s="11" t="s">
        <v>183</v>
      </c>
      <c r="C41" s="6" t="s">
        <v>171</v>
      </c>
      <c r="D41" s="3">
        <v>45939</v>
      </c>
      <c r="E41" s="1" t="s">
        <v>184</v>
      </c>
      <c r="F41" s="1" t="s">
        <v>21</v>
      </c>
      <c r="G41" s="5" t="s">
        <v>185</v>
      </c>
      <c r="H41" s="3">
        <v>20486</v>
      </c>
      <c r="I41" s="3"/>
      <c r="J41" s="1" t="s">
        <v>23</v>
      </c>
      <c r="K41" s="1" t="s">
        <v>42</v>
      </c>
      <c r="L41" s="1" t="s">
        <v>43</v>
      </c>
      <c r="M41" s="1"/>
      <c r="N41" s="1"/>
      <c r="O41" s="1"/>
      <c r="P41" s="1"/>
      <c r="Q41" s="1"/>
    </row>
    <row r="42" spans="1:17" x14ac:dyDescent="0.3">
      <c r="A42" s="6" t="s">
        <v>186</v>
      </c>
      <c r="B42" s="11" t="s">
        <v>187</v>
      </c>
      <c r="C42" s="6" t="s">
        <v>171</v>
      </c>
      <c r="D42" s="3">
        <v>45939</v>
      </c>
      <c r="E42" s="1" t="s">
        <v>188</v>
      </c>
      <c r="F42" s="1" t="s">
        <v>21</v>
      </c>
      <c r="G42" s="5" t="s">
        <v>189</v>
      </c>
      <c r="H42" s="3">
        <v>20871</v>
      </c>
      <c r="I42" s="3"/>
      <c r="J42" s="1" t="s">
        <v>33</v>
      </c>
      <c r="K42" s="1" t="s">
        <v>42</v>
      </c>
      <c r="L42" s="1" t="s">
        <v>43</v>
      </c>
      <c r="M42" s="1"/>
      <c r="N42" s="1"/>
      <c r="O42" s="1"/>
      <c r="P42" s="1"/>
      <c r="Q42" s="1"/>
    </row>
    <row r="43" spans="1:17" x14ac:dyDescent="0.3">
      <c r="A43" s="6" t="s">
        <v>190</v>
      </c>
      <c r="B43" s="11" t="s">
        <v>191</v>
      </c>
      <c r="C43" s="6" t="s">
        <v>171</v>
      </c>
      <c r="D43" s="3">
        <v>45939</v>
      </c>
      <c r="E43" s="1" t="s">
        <v>192</v>
      </c>
      <c r="F43" s="1" t="s">
        <v>21</v>
      </c>
      <c r="G43" s="5" t="s">
        <v>193</v>
      </c>
      <c r="H43" s="3">
        <v>18564</v>
      </c>
      <c r="I43" s="3"/>
      <c r="J43" s="1" t="s">
        <v>23</v>
      </c>
      <c r="K43" s="1" t="s">
        <v>42</v>
      </c>
      <c r="L43" s="1" t="s">
        <v>43</v>
      </c>
      <c r="M43" s="1"/>
      <c r="N43" s="1"/>
      <c r="O43" s="1"/>
      <c r="P43" s="1"/>
      <c r="Q43" s="1"/>
    </row>
    <row r="44" spans="1:17" x14ac:dyDescent="0.3">
      <c r="A44" s="6" t="s">
        <v>194</v>
      </c>
      <c r="B44" s="11" t="s">
        <v>195</v>
      </c>
      <c r="C44" s="6" t="s">
        <v>171</v>
      </c>
      <c r="D44" s="3">
        <v>45939</v>
      </c>
      <c r="E44" s="1" t="s">
        <v>196</v>
      </c>
      <c r="F44" s="1" t="s">
        <v>21</v>
      </c>
      <c r="G44" s="5" t="s">
        <v>197</v>
      </c>
      <c r="H44" s="3">
        <v>25645</v>
      </c>
      <c r="I44" s="3"/>
      <c r="J44" s="1" t="s">
        <v>23</v>
      </c>
      <c r="K44" s="1" t="s">
        <v>42</v>
      </c>
      <c r="L44" s="1" t="s">
        <v>43</v>
      </c>
      <c r="M44" s="1"/>
      <c r="N44" s="1"/>
      <c r="O44" s="1"/>
      <c r="P44" s="1"/>
      <c r="Q44" s="1"/>
    </row>
    <row r="45" spans="1:17" x14ac:dyDescent="0.3">
      <c r="A45" s="6" t="s">
        <v>198</v>
      </c>
      <c r="B45" s="11" t="s">
        <v>199</v>
      </c>
      <c r="C45" s="6" t="s">
        <v>171</v>
      </c>
      <c r="D45" s="3">
        <v>45939</v>
      </c>
      <c r="E45" s="1" t="s">
        <v>200</v>
      </c>
      <c r="F45" s="1" t="s">
        <v>21</v>
      </c>
      <c r="G45" s="5" t="s">
        <v>201</v>
      </c>
      <c r="H45" s="3">
        <v>19545</v>
      </c>
      <c r="I45" s="3"/>
      <c r="J45" s="1" t="s">
        <v>33</v>
      </c>
      <c r="K45" s="1" t="s">
        <v>42</v>
      </c>
      <c r="L45" s="1" t="s">
        <v>43</v>
      </c>
      <c r="M45" s="1"/>
      <c r="N45" s="1"/>
      <c r="O45" s="1"/>
      <c r="P45" s="1"/>
      <c r="Q45" s="1"/>
    </row>
    <row r="46" spans="1:17" x14ac:dyDescent="0.3">
      <c r="A46" s="7" t="s">
        <v>202</v>
      </c>
      <c r="B46" s="12" t="s">
        <v>203</v>
      </c>
      <c r="C46" s="7" t="s">
        <v>171</v>
      </c>
      <c r="D46" s="9">
        <v>45939</v>
      </c>
      <c r="E46" s="8" t="s">
        <v>204</v>
      </c>
      <c r="F46" s="8" t="s">
        <v>21</v>
      </c>
      <c r="G46" s="10" t="s">
        <v>205</v>
      </c>
      <c r="H46" s="9">
        <v>29225</v>
      </c>
      <c r="I46" s="9"/>
      <c r="J46" s="8" t="s">
        <v>23</v>
      </c>
      <c r="K46" s="8" t="s">
        <v>42</v>
      </c>
      <c r="L46" s="8" t="s">
        <v>43</v>
      </c>
      <c r="M46" s="8"/>
      <c r="N46" s="8"/>
      <c r="O46" s="8"/>
      <c r="P46" s="8"/>
      <c r="Q46" s="8"/>
    </row>
    <row r="47" spans="1:17" x14ac:dyDescent="0.3">
      <c r="A47" s="6" t="s">
        <v>206</v>
      </c>
      <c r="B47" s="11" t="s">
        <v>207</v>
      </c>
      <c r="C47" s="6" t="s">
        <v>208</v>
      </c>
      <c r="D47" s="3">
        <v>45942</v>
      </c>
      <c r="E47" s="1" t="s">
        <v>209</v>
      </c>
      <c r="F47" s="1" t="s">
        <v>149</v>
      </c>
      <c r="G47" s="5"/>
      <c r="H47" s="3"/>
      <c r="I47" s="3"/>
      <c r="J47" s="1" t="s">
        <v>23</v>
      </c>
      <c r="K47" s="1" t="s">
        <v>42</v>
      </c>
      <c r="L47" s="1" t="s">
        <v>25</v>
      </c>
      <c r="M47" s="1"/>
      <c r="N47" s="1"/>
      <c r="O47" s="1"/>
      <c r="P47" s="1"/>
      <c r="Q47" s="1"/>
    </row>
    <row r="48" spans="1:17" x14ac:dyDescent="0.3">
      <c r="A48" s="6" t="s">
        <v>210</v>
      </c>
      <c r="B48" s="11" t="s">
        <v>211</v>
      </c>
      <c r="C48" s="6" t="s">
        <v>208</v>
      </c>
      <c r="D48" s="3">
        <v>45942</v>
      </c>
      <c r="E48" s="1" t="s">
        <v>209</v>
      </c>
      <c r="F48" s="1" t="s">
        <v>149</v>
      </c>
      <c r="G48" s="5"/>
      <c r="H48" s="3"/>
      <c r="I48" s="3"/>
      <c r="J48" s="1" t="s">
        <v>23</v>
      </c>
      <c r="K48" s="1" t="s">
        <v>153</v>
      </c>
      <c r="L48" s="1" t="s">
        <v>25</v>
      </c>
      <c r="M48" s="1"/>
      <c r="N48" s="1"/>
      <c r="O48" s="1"/>
      <c r="P48" s="1"/>
      <c r="Q48" s="1"/>
    </row>
    <row r="49" spans="1:17" x14ac:dyDescent="0.3">
      <c r="A49" s="7" t="s">
        <v>212</v>
      </c>
      <c r="B49" s="12" t="s">
        <v>213</v>
      </c>
      <c r="C49" s="7" t="s">
        <v>208</v>
      </c>
      <c r="D49" s="9">
        <v>45942</v>
      </c>
      <c r="E49" s="8" t="s">
        <v>209</v>
      </c>
      <c r="F49" s="8" t="s">
        <v>149</v>
      </c>
      <c r="G49" s="10"/>
      <c r="H49" s="9"/>
      <c r="I49" s="9"/>
      <c r="J49" s="8" t="s">
        <v>23</v>
      </c>
      <c r="K49" s="8" t="s">
        <v>42</v>
      </c>
      <c r="L49" s="8" t="s">
        <v>25</v>
      </c>
      <c r="M49" s="8"/>
      <c r="N49" s="8"/>
      <c r="O49" s="8"/>
      <c r="P49" s="8"/>
      <c r="Q49" s="8"/>
    </row>
    <row r="50" spans="1:17" x14ac:dyDescent="0.3">
      <c r="A50" s="1" t="s">
        <v>214</v>
      </c>
      <c r="B50" s="11" t="s">
        <v>215</v>
      </c>
      <c r="C50" s="6" t="s">
        <v>216</v>
      </c>
      <c r="D50" s="3">
        <v>45943</v>
      </c>
      <c r="E50" s="1" t="s">
        <v>217</v>
      </c>
      <c r="F50" s="1" t="s">
        <v>218</v>
      </c>
      <c r="G50" s="5"/>
      <c r="H50" s="3"/>
      <c r="I50" s="3"/>
      <c r="J50" s="1" t="s">
        <v>33</v>
      </c>
      <c r="K50" s="1" t="s">
        <v>42</v>
      </c>
      <c r="L50" s="1" t="s">
        <v>25</v>
      </c>
      <c r="M50" s="1"/>
      <c r="N50" s="1"/>
      <c r="O50" s="1"/>
      <c r="P50" s="1"/>
      <c r="Q50" s="1"/>
    </row>
    <row r="51" spans="1:17" x14ac:dyDescent="0.3">
      <c r="A51" s="6" t="s">
        <v>219</v>
      </c>
      <c r="B51" s="11" t="s">
        <v>220</v>
      </c>
      <c r="C51" s="6" t="s">
        <v>216</v>
      </c>
      <c r="D51" s="3">
        <v>45943</v>
      </c>
      <c r="E51" s="1" t="s">
        <v>217</v>
      </c>
      <c r="F51" s="1" t="s">
        <v>218</v>
      </c>
      <c r="G51" s="5"/>
      <c r="H51" s="3"/>
      <c r="I51" s="3"/>
      <c r="J51" s="1" t="s">
        <v>33</v>
      </c>
      <c r="K51" s="1" t="s">
        <v>153</v>
      </c>
      <c r="L51" s="1" t="s">
        <v>25</v>
      </c>
      <c r="M51" s="1"/>
      <c r="N51" s="1"/>
      <c r="O51" s="1"/>
      <c r="P51" s="1"/>
      <c r="Q51" s="1"/>
    </row>
    <row r="52" spans="1:17" x14ac:dyDescent="0.3">
      <c r="A52" s="6" t="s">
        <v>221</v>
      </c>
      <c r="B52" s="11" t="s">
        <v>222</v>
      </c>
      <c r="C52" s="6" t="s">
        <v>216</v>
      </c>
      <c r="D52" s="3">
        <v>45943</v>
      </c>
      <c r="E52" s="1" t="s">
        <v>217</v>
      </c>
      <c r="F52" s="1" t="s">
        <v>218</v>
      </c>
      <c r="G52" s="5"/>
      <c r="H52" s="3"/>
      <c r="I52" s="3"/>
      <c r="J52" s="1" t="s">
        <v>33</v>
      </c>
      <c r="K52" s="1" t="s">
        <v>42</v>
      </c>
      <c r="L52" s="1" t="s">
        <v>25</v>
      </c>
      <c r="M52" s="1"/>
      <c r="N52" s="1"/>
      <c r="O52" s="1"/>
      <c r="P52" s="1"/>
      <c r="Q52" s="1"/>
    </row>
    <row r="53" spans="1:17" x14ac:dyDescent="0.3">
      <c r="A53" s="6" t="s">
        <v>223</v>
      </c>
      <c r="B53" s="11" t="s">
        <v>224</v>
      </c>
      <c r="C53" s="6" t="s">
        <v>216</v>
      </c>
      <c r="D53" s="3">
        <v>45943</v>
      </c>
      <c r="E53" s="1" t="s">
        <v>225</v>
      </c>
      <c r="F53" s="1" t="s">
        <v>149</v>
      </c>
      <c r="G53" s="5"/>
      <c r="H53" s="3"/>
      <c r="I53" s="3"/>
      <c r="J53" s="1" t="s">
        <v>33</v>
      </c>
      <c r="K53" s="1" t="s">
        <v>42</v>
      </c>
      <c r="L53" s="1" t="s">
        <v>25</v>
      </c>
      <c r="M53" s="1"/>
      <c r="N53" s="1"/>
      <c r="O53" s="1"/>
      <c r="P53" s="1"/>
      <c r="Q53" s="1"/>
    </row>
    <row r="54" spans="1:17" x14ac:dyDescent="0.3">
      <c r="A54" s="6" t="s">
        <v>226</v>
      </c>
      <c r="B54" s="11" t="s">
        <v>227</v>
      </c>
      <c r="C54" s="6" t="s">
        <v>216</v>
      </c>
      <c r="D54" s="3">
        <v>45943</v>
      </c>
      <c r="E54" s="1" t="s">
        <v>225</v>
      </c>
      <c r="F54" s="1" t="s">
        <v>149</v>
      </c>
      <c r="G54" s="5"/>
      <c r="H54" s="3"/>
      <c r="I54" s="3"/>
      <c r="J54" s="1" t="s">
        <v>33</v>
      </c>
      <c r="K54" s="1" t="s">
        <v>153</v>
      </c>
      <c r="L54" s="1" t="s">
        <v>25</v>
      </c>
      <c r="M54" s="1"/>
      <c r="N54" s="1"/>
      <c r="O54" s="1"/>
      <c r="P54" s="1"/>
      <c r="Q54" s="1"/>
    </row>
    <row r="55" spans="1:17" x14ac:dyDescent="0.3">
      <c r="A55" s="6" t="s">
        <v>228</v>
      </c>
      <c r="B55" s="11" t="s">
        <v>229</v>
      </c>
      <c r="C55" s="6" t="s">
        <v>216</v>
      </c>
      <c r="D55" s="3">
        <v>45943</v>
      </c>
      <c r="E55" s="1" t="s">
        <v>225</v>
      </c>
      <c r="F55" s="1" t="s">
        <v>149</v>
      </c>
      <c r="G55" s="5"/>
      <c r="H55" s="3"/>
      <c r="I55" s="3"/>
      <c r="J55" s="1" t="s">
        <v>33</v>
      </c>
      <c r="K55" s="1" t="s">
        <v>42</v>
      </c>
      <c r="L55" s="1" t="s">
        <v>25</v>
      </c>
      <c r="M55" s="1"/>
      <c r="N55" s="1"/>
      <c r="O55" s="1"/>
      <c r="P55" s="1"/>
      <c r="Q55" s="1"/>
    </row>
    <row r="56" spans="1:17" x14ac:dyDescent="0.3">
      <c r="A56" s="6" t="s">
        <v>230</v>
      </c>
      <c r="B56" s="11" t="s">
        <v>231</v>
      </c>
      <c r="C56" s="6" t="s">
        <v>216</v>
      </c>
      <c r="D56" s="3">
        <v>45943</v>
      </c>
      <c r="E56" s="1" t="s">
        <v>232</v>
      </c>
      <c r="F56" s="1" t="s">
        <v>149</v>
      </c>
      <c r="G56" s="5"/>
      <c r="H56" s="3"/>
      <c r="I56" s="3"/>
      <c r="J56" s="1" t="s">
        <v>23</v>
      </c>
      <c r="K56" s="1" t="s">
        <v>42</v>
      </c>
      <c r="L56" s="1" t="s">
        <v>25</v>
      </c>
      <c r="M56" s="1"/>
      <c r="N56" s="1"/>
      <c r="O56" s="1"/>
      <c r="P56" s="1"/>
      <c r="Q56" s="1"/>
    </row>
    <row r="57" spans="1:17" x14ac:dyDescent="0.3">
      <c r="A57" s="6" t="s">
        <v>233</v>
      </c>
      <c r="B57" s="11" t="s">
        <v>234</v>
      </c>
      <c r="C57" s="6" t="s">
        <v>216</v>
      </c>
      <c r="D57" s="3">
        <v>45943</v>
      </c>
      <c r="E57" s="1" t="s">
        <v>232</v>
      </c>
      <c r="F57" s="1" t="s">
        <v>149</v>
      </c>
      <c r="G57" s="5"/>
      <c r="H57" s="3"/>
      <c r="I57" s="3"/>
      <c r="J57" s="1" t="s">
        <v>23</v>
      </c>
      <c r="K57" s="1" t="s">
        <v>153</v>
      </c>
      <c r="L57" s="1" t="s">
        <v>25</v>
      </c>
      <c r="M57" s="1"/>
      <c r="N57" s="1"/>
      <c r="O57" s="1"/>
      <c r="P57" s="1"/>
      <c r="Q57" s="1"/>
    </row>
    <row r="58" spans="1:17" x14ac:dyDescent="0.3">
      <c r="A58" s="6" t="s">
        <v>235</v>
      </c>
      <c r="B58" s="11" t="s">
        <v>236</v>
      </c>
      <c r="C58" s="6" t="s">
        <v>216</v>
      </c>
      <c r="D58" s="3">
        <v>45943</v>
      </c>
      <c r="E58" s="1" t="s">
        <v>232</v>
      </c>
      <c r="F58" s="1" t="s">
        <v>149</v>
      </c>
      <c r="G58" s="5"/>
      <c r="H58" s="3"/>
      <c r="I58" s="3"/>
      <c r="J58" s="1" t="s">
        <v>23</v>
      </c>
      <c r="K58" s="1" t="s">
        <v>42</v>
      </c>
      <c r="L58" s="1" t="s">
        <v>25</v>
      </c>
      <c r="M58" s="1"/>
      <c r="N58" s="1"/>
      <c r="O58" s="1"/>
      <c r="P58" s="1"/>
      <c r="Q58" s="1"/>
    </row>
    <row r="59" spans="1:17" x14ac:dyDescent="0.3">
      <c r="A59" s="6" t="s">
        <v>237</v>
      </c>
      <c r="B59" s="11" t="s">
        <v>238</v>
      </c>
      <c r="C59" s="6" t="s">
        <v>216</v>
      </c>
      <c r="D59" s="3">
        <v>45943</v>
      </c>
      <c r="E59" s="1" t="s">
        <v>239</v>
      </c>
      <c r="F59" s="1" t="s">
        <v>218</v>
      </c>
      <c r="G59" s="5"/>
      <c r="H59" s="3"/>
      <c r="I59" s="3"/>
      <c r="J59" s="1" t="s">
        <v>23</v>
      </c>
      <c r="K59" s="1" t="s">
        <v>42</v>
      </c>
      <c r="L59" s="1" t="s">
        <v>25</v>
      </c>
      <c r="M59" s="1"/>
      <c r="N59" s="1"/>
      <c r="O59" s="1"/>
      <c r="P59" s="1"/>
      <c r="Q59" s="1"/>
    </row>
    <row r="60" spans="1:17" x14ac:dyDescent="0.3">
      <c r="A60" s="6" t="s">
        <v>240</v>
      </c>
      <c r="B60" s="11" t="s">
        <v>241</v>
      </c>
      <c r="C60" s="6" t="s">
        <v>216</v>
      </c>
      <c r="D60" s="3">
        <v>45943</v>
      </c>
      <c r="E60" s="1" t="s">
        <v>239</v>
      </c>
      <c r="F60" s="1" t="s">
        <v>218</v>
      </c>
      <c r="G60" s="5"/>
      <c r="H60" s="3"/>
      <c r="I60" s="3"/>
      <c r="J60" s="1" t="s">
        <v>23</v>
      </c>
      <c r="K60" s="1" t="s">
        <v>42</v>
      </c>
      <c r="L60" s="1" t="s">
        <v>25</v>
      </c>
      <c r="M60" s="1"/>
      <c r="N60" s="1"/>
      <c r="O60" s="1"/>
      <c r="P60" s="1"/>
      <c r="Q60" s="1"/>
    </row>
    <row r="61" spans="1:17" x14ac:dyDescent="0.3">
      <c r="A61" s="6" t="s">
        <v>242</v>
      </c>
      <c r="B61" s="11" t="s">
        <v>243</v>
      </c>
      <c r="C61" s="6" t="s">
        <v>216</v>
      </c>
      <c r="D61" s="3">
        <v>45943</v>
      </c>
      <c r="E61" s="1" t="s">
        <v>244</v>
      </c>
      <c r="F61" s="1" t="s">
        <v>149</v>
      </c>
      <c r="G61" s="5"/>
      <c r="H61" s="3"/>
      <c r="I61" s="3"/>
      <c r="J61" s="1" t="s">
        <v>33</v>
      </c>
      <c r="K61" s="1" t="s">
        <v>42</v>
      </c>
      <c r="L61" s="1" t="s">
        <v>25</v>
      </c>
      <c r="M61" s="1"/>
      <c r="N61" s="1"/>
      <c r="O61" s="1"/>
      <c r="P61" s="1"/>
      <c r="Q61" s="1"/>
    </row>
    <row r="62" spans="1:17" x14ac:dyDescent="0.3">
      <c r="A62" s="6" t="s">
        <v>245</v>
      </c>
      <c r="B62" s="11" t="s">
        <v>246</v>
      </c>
      <c r="C62" s="6" t="s">
        <v>216</v>
      </c>
      <c r="D62" s="3">
        <v>45943</v>
      </c>
      <c r="E62" s="1" t="s">
        <v>244</v>
      </c>
      <c r="F62" s="1" t="s">
        <v>149</v>
      </c>
      <c r="G62" s="5"/>
      <c r="H62" s="3"/>
      <c r="I62" s="3"/>
      <c r="J62" s="1" t="s">
        <v>33</v>
      </c>
      <c r="K62" s="1" t="s">
        <v>153</v>
      </c>
      <c r="L62" s="1" t="s">
        <v>25</v>
      </c>
      <c r="M62" s="1"/>
      <c r="N62" s="1"/>
      <c r="O62" s="1"/>
      <c r="P62" s="1"/>
      <c r="Q62" s="1"/>
    </row>
    <row r="63" spans="1:17" x14ac:dyDescent="0.3">
      <c r="A63" s="6" t="s">
        <v>247</v>
      </c>
      <c r="B63" s="11" t="s">
        <v>248</v>
      </c>
      <c r="C63" s="6" t="s">
        <v>216</v>
      </c>
      <c r="D63" s="3">
        <v>45943</v>
      </c>
      <c r="E63" s="1" t="s">
        <v>244</v>
      </c>
      <c r="F63" s="1" t="s">
        <v>149</v>
      </c>
      <c r="G63" s="5"/>
      <c r="H63" s="3"/>
      <c r="I63" s="3"/>
      <c r="J63" s="1" t="s">
        <v>33</v>
      </c>
      <c r="K63" s="1" t="s">
        <v>42</v>
      </c>
      <c r="L63" s="1" t="s">
        <v>25</v>
      </c>
      <c r="M63" s="1"/>
      <c r="N63" s="1"/>
      <c r="O63" s="1"/>
      <c r="P63" s="1"/>
      <c r="Q63" s="1"/>
    </row>
    <row r="64" spans="1:17" x14ac:dyDescent="0.3">
      <c r="A64" s="6" t="s">
        <v>249</v>
      </c>
      <c r="B64" s="11" t="s">
        <v>250</v>
      </c>
      <c r="C64" s="6" t="s">
        <v>216</v>
      </c>
      <c r="D64" s="3">
        <v>45943</v>
      </c>
      <c r="E64" s="1" t="s">
        <v>251</v>
      </c>
      <c r="F64" s="1" t="s">
        <v>149</v>
      </c>
      <c r="G64" s="5"/>
      <c r="H64" s="3"/>
      <c r="I64" s="3"/>
      <c r="J64" s="1" t="s">
        <v>23</v>
      </c>
      <c r="K64" s="1" t="s">
        <v>42</v>
      </c>
      <c r="L64" s="1" t="s">
        <v>25</v>
      </c>
      <c r="M64" s="1"/>
      <c r="N64" s="1"/>
      <c r="O64" s="1"/>
      <c r="P64" s="1"/>
      <c r="Q64" s="1"/>
    </row>
    <row r="65" spans="1:17" x14ac:dyDescent="0.3">
      <c r="A65" s="6" t="s">
        <v>252</v>
      </c>
      <c r="B65" s="11" t="s">
        <v>253</v>
      </c>
      <c r="C65" s="6" t="s">
        <v>216</v>
      </c>
      <c r="D65" s="3">
        <v>45943</v>
      </c>
      <c r="E65" s="1" t="s">
        <v>251</v>
      </c>
      <c r="F65" s="1" t="s">
        <v>149</v>
      </c>
      <c r="G65" s="5"/>
      <c r="H65" s="3"/>
      <c r="I65" s="3"/>
      <c r="J65" s="1" t="s">
        <v>23</v>
      </c>
      <c r="K65" s="1" t="s">
        <v>153</v>
      </c>
      <c r="L65" s="1" t="s">
        <v>25</v>
      </c>
      <c r="M65" s="1" t="s">
        <v>143</v>
      </c>
      <c r="N65" s="1"/>
      <c r="O65" s="1"/>
      <c r="P65" s="1"/>
      <c r="Q65" s="1"/>
    </row>
    <row r="66" spans="1:17" x14ac:dyDescent="0.3">
      <c r="A66" s="6" t="s">
        <v>254</v>
      </c>
      <c r="B66" s="11" t="s">
        <v>255</v>
      </c>
      <c r="C66" s="6" t="s">
        <v>216</v>
      </c>
      <c r="D66" s="3">
        <v>45943</v>
      </c>
      <c r="E66" s="1" t="s">
        <v>251</v>
      </c>
      <c r="F66" s="1" t="s">
        <v>149</v>
      </c>
      <c r="G66" s="5"/>
      <c r="H66" s="3"/>
      <c r="I66" s="3"/>
      <c r="J66" s="1" t="s">
        <v>23</v>
      </c>
      <c r="K66" s="1" t="s">
        <v>42</v>
      </c>
      <c r="L66" s="1" t="s">
        <v>25</v>
      </c>
      <c r="M66" s="1" t="s">
        <v>143</v>
      </c>
      <c r="N66" s="1"/>
      <c r="O66" s="1"/>
      <c r="P66" s="1"/>
      <c r="Q66" s="1"/>
    </row>
    <row r="67" spans="1:17" x14ac:dyDescent="0.3">
      <c r="A67" s="6" t="s">
        <v>256</v>
      </c>
      <c r="B67" s="11" t="s">
        <v>257</v>
      </c>
      <c r="C67" s="6" t="s">
        <v>216</v>
      </c>
      <c r="D67" s="3">
        <v>45943</v>
      </c>
      <c r="E67" s="1" t="s">
        <v>258</v>
      </c>
      <c r="F67" s="1" t="s">
        <v>149</v>
      </c>
      <c r="G67" s="5"/>
      <c r="H67" s="3"/>
      <c r="I67" s="3"/>
      <c r="J67" s="1" t="s">
        <v>33</v>
      </c>
      <c r="K67" s="1" t="s">
        <v>42</v>
      </c>
      <c r="L67" s="1" t="s">
        <v>25</v>
      </c>
      <c r="M67" s="1"/>
      <c r="N67" s="1"/>
      <c r="O67" s="1"/>
      <c r="P67" s="1"/>
      <c r="Q67" s="1"/>
    </row>
    <row r="68" spans="1:17" x14ac:dyDescent="0.3">
      <c r="A68" s="6" t="s">
        <v>259</v>
      </c>
      <c r="B68" s="11" t="s">
        <v>260</v>
      </c>
      <c r="C68" s="6" t="s">
        <v>216</v>
      </c>
      <c r="D68" s="3">
        <v>45943</v>
      </c>
      <c r="E68" s="1" t="s">
        <v>258</v>
      </c>
      <c r="F68" s="1" t="s">
        <v>149</v>
      </c>
      <c r="G68" s="5"/>
      <c r="H68" s="3"/>
      <c r="I68" s="3"/>
      <c r="J68" s="1" t="s">
        <v>33</v>
      </c>
      <c r="K68" s="1" t="s">
        <v>153</v>
      </c>
      <c r="L68" s="1" t="s">
        <v>25</v>
      </c>
      <c r="M68" s="1"/>
      <c r="N68" s="1"/>
      <c r="O68" s="1"/>
      <c r="P68" s="1"/>
      <c r="Q68" s="1"/>
    </row>
    <row r="69" spans="1:17" x14ac:dyDescent="0.3">
      <c r="A69" s="6" t="s">
        <v>261</v>
      </c>
      <c r="B69" s="11" t="s">
        <v>262</v>
      </c>
      <c r="C69" s="6" t="s">
        <v>216</v>
      </c>
      <c r="D69" s="3">
        <v>45943</v>
      </c>
      <c r="E69" s="1" t="s">
        <v>258</v>
      </c>
      <c r="F69" s="1" t="s">
        <v>149</v>
      </c>
      <c r="G69" s="5"/>
      <c r="H69" s="3"/>
      <c r="I69" s="3"/>
      <c r="J69" s="1" t="s">
        <v>33</v>
      </c>
      <c r="K69" s="1" t="s">
        <v>42</v>
      </c>
      <c r="L69" s="1" t="s">
        <v>25</v>
      </c>
      <c r="M69" s="1"/>
      <c r="N69" s="1"/>
      <c r="O69" s="1"/>
      <c r="P69" s="1"/>
      <c r="Q69" s="1"/>
    </row>
    <row r="70" spans="1:17" x14ac:dyDescent="0.3">
      <c r="A70" s="6" t="s">
        <v>263</v>
      </c>
      <c r="B70" s="11" t="s">
        <v>264</v>
      </c>
      <c r="C70" s="6" t="s">
        <v>216</v>
      </c>
      <c r="D70" s="3">
        <v>45943</v>
      </c>
      <c r="E70" s="1" t="s">
        <v>265</v>
      </c>
      <c r="F70" s="1" t="s">
        <v>149</v>
      </c>
      <c r="G70" s="5"/>
      <c r="H70" s="3"/>
      <c r="I70" s="3"/>
      <c r="J70" s="1" t="s">
        <v>33</v>
      </c>
      <c r="K70" s="1" t="s">
        <v>42</v>
      </c>
      <c r="L70" s="1" t="s">
        <v>25</v>
      </c>
      <c r="M70" s="1"/>
      <c r="N70" s="1"/>
      <c r="O70" s="1"/>
      <c r="P70" s="1"/>
      <c r="Q70" s="1"/>
    </row>
    <row r="71" spans="1:17" x14ac:dyDescent="0.3">
      <c r="A71" s="6" t="s">
        <v>266</v>
      </c>
      <c r="B71" s="11" t="s">
        <v>267</v>
      </c>
      <c r="C71" s="6" t="s">
        <v>216</v>
      </c>
      <c r="D71" s="3">
        <v>45943</v>
      </c>
      <c r="E71" s="1" t="s">
        <v>265</v>
      </c>
      <c r="F71" s="1" t="s">
        <v>149</v>
      </c>
      <c r="G71" s="5"/>
      <c r="H71" s="3"/>
      <c r="I71" s="3"/>
      <c r="J71" s="1" t="s">
        <v>33</v>
      </c>
      <c r="K71" s="1" t="s">
        <v>153</v>
      </c>
      <c r="L71" s="1" t="s">
        <v>25</v>
      </c>
      <c r="M71" s="1"/>
      <c r="N71" s="1"/>
      <c r="O71" s="1"/>
      <c r="P71" s="1"/>
      <c r="Q71" s="1"/>
    </row>
    <row r="72" spans="1:17" x14ac:dyDescent="0.3">
      <c r="A72" s="6" t="s">
        <v>268</v>
      </c>
      <c r="B72" s="11" t="s">
        <v>269</v>
      </c>
      <c r="C72" s="6" t="s">
        <v>216</v>
      </c>
      <c r="D72" s="3">
        <v>45943</v>
      </c>
      <c r="E72" s="1" t="s">
        <v>265</v>
      </c>
      <c r="F72" s="1" t="s">
        <v>149</v>
      </c>
      <c r="G72" s="5"/>
      <c r="H72" s="3"/>
      <c r="I72" s="3"/>
      <c r="J72" s="1" t="s">
        <v>33</v>
      </c>
      <c r="K72" s="1" t="s">
        <v>42</v>
      </c>
      <c r="L72" s="1" t="s">
        <v>25</v>
      </c>
      <c r="M72" s="1"/>
      <c r="N72" s="1"/>
      <c r="O72" s="1"/>
      <c r="P72" s="1"/>
      <c r="Q72" s="1"/>
    </row>
    <row r="73" spans="1:17" x14ac:dyDescent="0.3">
      <c r="A73" s="6" t="s">
        <v>270</v>
      </c>
      <c r="B73" s="11" t="s">
        <v>271</v>
      </c>
      <c r="C73" s="6" t="s">
        <v>216</v>
      </c>
      <c r="D73" s="3">
        <v>45943</v>
      </c>
      <c r="E73" s="1" t="s">
        <v>272</v>
      </c>
      <c r="F73" s="1" t="s">
        <v>149</v>
      </c>
      <c r="G73" s="5"/>
      <c r="H73" s="3"/>
      <c r="I73" s="3"/>
      <c r="J73" s="1" t="s">
        <v>33</v>
      </c>
      <c r="K73" s="1" t="s">
        <v>42</v>
      </c>
      <c r="L73" s="1" t="s">
        <v>25</v>
      </c>
      <c r="M73" s="1"/>
      <c r="N73" s="1"/>
      <c r="O73" s="1"/>
      <c r="P73" s="1"/>
      <c r="Q73" s="1"/>
    </row>
    <row r="74" spans="1:17" x14ac:dyDescent="0.3">
      <c r="A74" s="6" t="s">
        <v>273</v>
      </c>
      <c r="B74" s="11" t="s">
        <v>274</v>
      </c>
      <c r="C74" s="6" t="s">
        <v>216</v>
      </c>
      <c r="D74" s="3">
        <v>45943</v>
      </c>
      <c r="E74" s="1" t="s">
        <v>272</v>
      </c>
      <c r="F74" s="1" t="s">
        <v>149</v>
      </c>
      <c r="G74" s="5"/>
      <c r="H74" s="3"/>
      <c r="I74" s="3"/>
      <c r="J74" s="1" t="s">
        <v>33</v>
      </c>
      <c r="K74" s="1" t="s">
        <v>153</v>
      </c>
      <c r="L74" s="1" t="s">
        <v>25</v>
      </c>
      <c r="M74" s="1"/>
      <c r="N74" s="1"/>
      <c r="O74" s="1"/>
      <c r="P74" s="1"/>
      <c r="Q74" s="1"/>
    </row>
    <row r="75" spans="1:17" x14ac:dyDescent="0.3">
      <c r="A75" s="7" t="s">
        <v>275</v>
      </c>
      <c r="B75" s="12" t="s">
        <v>276</v>
      </c>
      <c r="C75" s="7" t="s">
        <v>216</v>
      </c>
      <c r="D75" s="9">
        <v>45943</v>
      </c>
      <c r="E75" s="8" t="s">
        <v>272</v>
      </c>
      <c r="F75" s="8" t="s">
        <v>149</v>
      </c>
      <c r="G75" s="10"/>
      <c r="H75" s="9"/>
      <c r="I75" s="9"/>
      <c r="J75" s="8" t="s">
        <v>33</v>
      </c>
      <c r="K75" s="8" t="s">
        <v>42</v>
      </c>
      <c r="L75" s="8" t="s">
        <v>25</v>
      </c>
      <c r="M75" s="8"/>
      <c r="N75" s="8"/>
      <c r="O75" s="8"/>
      <c r="P75" s="8"/>
      <c r="Q75" s="8"/>
    </row>
    <row r="76" spans="1:17" x14ac:dyDescent="0.3">
      <c r="A76" s="6" t="s">
        <v>277</v>
      </c>
      <c r="B76" s="11" t="s">
        <v>278</v>
      </c>
      <c r="C76" s="6" t="s">
        <v>279</v>
      </c>
      <c r="D76" s="3">
        <v>45953</v>
      </c>
      <c r="E76" s="1" t="s">
        <v>280</v>
      </c>
      <c r="F76" s="15" t="s">
        <v>21</v>
      </c>
      <c r="G76" s="5" t="s">
        <v>281</v>
      </c>
      <c r="H76" s="3">
        <v>18711</v>
      </c>
      <c r="I76" s="3"/>
      <c r="J76" s="1" t="s">
        <v>23</v>
      </c>
      <c r="K76" s="1" t="s">
        <v>42</v>
      </c>
      <c r="L76" s="1" t="s">
        <v>43</v>
      </c>
      <c r="M76" s="1"/>
      <c r="N76" s="1"/>
      <c r="O76" s="1"/>
      <c r="P76" s="1"/>
      <c r="Q76" s="1"/>
    </row>
    <row r="77" spans="1:17" x14ac:dyDescent="0.3">
      <c r="A77" s="6" t="s">
        <v>282</v>
      </c>
      <c r="B77" s="11" t="s">
        <v>283</v>
      </c>
      <c r="C77" s="6" t="s">
        <v>279</v>
      </c>
      <c r="D77" s="3">
        <v>45953</v>
      </c>
      <c r="E77" s="1" t="s">
        <v>284</v>
      </c>
      <c r="F77" s="1" t="s">
        <v>21</v>
      </c>
      <c r="G77" s="5" t="s">
        <v>285</v>
      </c>
      <c r="H77" s="3">
        <v>24143</v>
      </c>
      <c r="I77" s="3"/>
      <c r="J77" s="1" t="s">
        <v>23</v>
      </c>
      <c r="K77" s="1" t="s">
        <v>42</v>
      </c>
      <c r="L77" s="1" t="s">
        <v>43</v>
      </c>
      <c r="M77" s="1"/>
      <c r="N77" s="1"/>
      <c r="O77" s="1"/>
      <c r="P77" s="1"/>
      <c r="Q77" s="1"/>
    </row>
    <row r="78" spans="1:17" x14ac:dyDescent="0.3">
      <c r="A78" s="6" t="s">
        <v>286</v>
      </c>
      <c r="B78" s="11" t="s">
        <v>287</v>
      </c>
      <c r="C78" s="6" t="s">
        <v>279</v>
      </c>
      <c r="D78" s="3">
        <v>45953</v>
      </c>
      <c r="E78" s="1" t="s">
        <v>288</v>
      </c>
      <c r="F78" s="1" t="s">
        <v>21</v>
      </c>
      <c r="G78" s="5" t="s">
        <v>289</v>
      </c>
      <c r="H78" s="3">
        <v>32263</v>
      </c>
      <c r="I78" s="3"/>
      <c r="J78" s="1" t="s">
        <v>23</v>
      </c>
      <c r="K78" s="1" t="s">
        <v>42</v>
      </c>
      <c r="L78" s="1" t="s">
        <v>43</v>
      </c>
      <c r="M78" s="1"/>
      <c r="N78" s="1"/>
      <c r="O78" s="1"/>
      <c r="P78" s="1"/>
      <c r="Q78" s="1"/>
    </row>
    <row r="79" spans="1:17" x14ac:dyDescent="0.3">
      <c r="A79" s="6" t="s">
        <v>290</v>
      </c>
      <c r="B79" s="11" t="s">
        <v>291</v>
      </c>
      <c r="C79" s="6" t="s">
        <v>279</v>
      </c>
      <c r="D79" s="3">
        <v>45953</v>
      </c>
      <c r="E79" s="1" t="s">
        <v>292</v>
      </c>
      <c r="F79" s="1" t="s">
        <v>21</v>
      </c>
      <c r="G79" s="5" t="s">
        <v>293</v>
      </c>
      <c r="H79" s="3"/>
      <c r="I79" s="3"/>
      <c r="J79" s="1" t="s">
        <v>23</v>
      </c>
      <c r="K79" s="1" t="s">
        <v>42</v>
      </c>
      <c r="L79" s="1" t="s">
        <v>43</v>
      </c>
      <c r="M79" s="1"/>
      <c r="N79" s="1"/>
      <c r="O79" s="1"/>
      <c r="P79" s="1"/>
      <c r="Q79" s="1"/>
    </row>
    <row r="80" spans="1:17" x14ac:dyDescent="0.3">
      <c r="A80" s="6" t="s">
        <v>294</v>
      </c>
      <c r="B80" s="11" t="s">
        <v>295</v>
      </c>
      <c r="C80" s="6" t="s">
        <v>279</v>
      </c>
      <c r="D80" s="3">
        <v>45953</v>
      </c>
      <c r="E80" s="1" t="s">
        <v>296</v>
      </c>
      <c r="F80" s="1" t="s">
        <v>21</v>
      </c>
      <c r="G80" s="5" t="s">
        <v>297</v>
      </c>
      <c r="H80" s="3">
        <v>20022</v>
      </c>
      <c r="I80" s="3"/>
      <c r="J80" s="1" t="s">
        <v>33</v>
      </c>
      <c r="K80" s="1" t="s">
        <v>42</v>
      </c>
      <c r="L80" s="1" t="s">
        <v>43</v>
      </c>
      <c r="M80" s="1"/>
      <c r="N80" s="1"/>
      <c r="O80" s="1"/>
      <c r="P80" s="1"/>
      <c r="Q80" s="1"/>
    </row>
    <row r="81" spans="1:17" x14ac:dyDescent="0.3">
      <c r="A81" s="6" t="s">
        <v>298</v>
      </c>
      <c r="B81" s="11" t="s">
        <v>299</v>
      </c>
      <c r="C81" s="6" t="s">
        <v>279</v>
      </c>
      <c r="D81" s="3">
        <v>45953</v>
      </c>
      <c r="E81" s="1" t="s">
        <v>300</v>
      </c>
      <c r="F81" s="1" t="s">
        <v>21</v>
      </c>
      <c r="G81" s="5" t="s">
        <v>301</v>
      </c>
      <c r="H81" s="3">
        <v>31105</v>
      </c>
      <c r="I81" s="3"/>
      <c r="J81" s="1" t="s">
        <v>23</v>
      </c>
      <c r="K81" s="1" t="s">
        <v>42</v>
      </c>
      <c r="L81" s="1" t="s">
        <v>43</v>
      </c>
      <c r="M81" s="1"/>
      <c r="N81" s="1"/>
      <c r="O81" s="1"/>
      <c r="P81" s="1"/>
      <c r="Q81" s="1"/>
    </row>
    <row r="82" spans="1:17" x14ac:dyDescent="0.3">
      <c r="A82" s="6" t="s">
        <v>302</v>
      </c>
      <c r="B82" s="11" t="s">
        <v>303</v>
      </c>
      <c r="C82" s="6" t="s">
        <v>279</v>
      </c>
      <c r="D82" s="3">
        <v>45953</v>
      </c>
      <c r="E82" s="1" t="s">
        <v>304</v>
      </c>
      <c r="F82" s="1" t="s">
        <v>218</v>
      </c>
      <c r="G82" s="5" t="s">
        <v>305</v>
      </c>
      <c r="H82" s="3">
        <v>29534</v>
      </c>
      <c r="I82" s="3"/>
      <c r="J82" s="1" t="s">
        <v>33</v>
      </c>
      <c r="K82" s="1" t="s">
        <v>42</v>
      </c>
      <c r="L82" s="1" t="s">
        <v>43</v>
      </c>
      <c r="M82" s="1"/>
      <c r="N82" s="1"/>
      <c r="O82" s="1"/>
      <c r="P82" s="1"/>
      <c r="Q82" s="1"/>
    </row>
    <row r="83" spans="1:17" x14ac:dyDescent="0.3">
      <c r="A83" s="6" t="s">
        <v>306</v>
      </c>
      <c r="B83" s="11" t="s">
        <v>307</v>
      </c>
      <c r="C83" s="6" t="s">
        <v>279</v>
      </c>
      <c r="D83" s="3">
        <v>45953</v>
      </c>
      <c r="E83" s="1" t="s">
        <v>304</v>
      </c>
      <c r="F83" s="1" t="s">
        <v>218</v>
      </c>
      <c r="G83" s="5" t="s">
        <v>305</v>
      </c>
      <c r="H83" s="3">
        <v>29534</v>
      </c>
      <c r="I83" s="3"/>
      <c r="J83" s="1" t="s">
        <v>33</v>
      </c>
      <c r="K83" s="1" t="s">
        <v>42</v>
      </c>
      <c r="L83" s="1" t="s">
        <v>43</v>
      </c>
      <c r="M83" s="1"/>
      <c r="N83" s="1"/>
      <c r="O83" s="1"/>
      <c r="P83" s="1"/>
      <c r="Q83" s="1"/>
    </row>
  </sheetData>
  <hyperlinks>
    <hyperlink ref="C6" r:id="rId1" xr:uid="{C7B6F0C1-B16E-42A9-8F44-F1EAB63EE1FB}"/>
    <hyperlink ref="C7:C14" r:id="rId2" display="session-3 (pilot kassab)" xr:uid="{CC9EE4A8-B00A-4887-8DA5-1A86D5B3A85E}"/>
    <hyperlink ref="C2" r:id="rId3" xr:uid="{62BB05A9-D69F-4D94-B2D6-0A4190B4EB0C}"/>
    <hyperlink ref="C3" r:id="rId4" xr:uid="{BDBDD56A-7302-4961-B4E2-DDC6E82ABE9C}"/>
    <hyperlink ref="C4" r:id="rId5" xr:uid="{524EDFB4-71C4-4E19-B248-ECA336C606A3}"/>
    <hyperlink ref="C5" r:id="rId6" xr:uid="{82AADF52-4D91-4236-B12B-E3947CB323E9}"/>
    <hyperlink ref="C15" r:id="rId7" xr:uid="{55228F7C-D9F2-4911-A5B8-72D893F67EC2}"/>
    <hyperlink ref="C16:C22" r:id="rId8" display="session-4" xr:uid="{07B9F3F0-E28B-4A62-9AFF-E9CF105E7B4F}"/>
    <hyperlink ref="C23" r:id="rId9" xr:uid="{FF634469-69E4-4ACA-A279-C8FA25B37DCF}"/>
    <hyperlink ref="C24:C29" r:id="rId10" display="session-5" xr:uid="{B2B068C5-71AB-4D6C-91C2-5B99808F16B3}"/>
    <hyperlink ref="C30" r:id="rId11" xr:uid="{746A3C32-569A-487C-B2CB-D77141172DDE}"/>
    <hyperlink ref="C31:C37" r:id="rId12" display="session-6 (healthy)" xr:uid="{23516B75-8EC6-415D-A3AD-23F2FD168EFC}"/>
    <hyperlink ref="C38" r:id="rId13" xr:uid="{0B9C2BCC-00AC-42CA-8F9E-2B6500251F07}"/>
    <hyperlink ref="C39:C46" r:id="rId14" display="session-7" xr:uid="{83C22798-F724-455B-B67A-2685023AC233}"/>
    <hyperlink ref="A2" r:id="rId15" xr:uid="{B06B9625-4328-43C1-BDC6-201A799051F7}"/>
    <hyperlink ref="A3" r:id="rId16" xr:uid="{72D016F8-8FD9-43F2-9EA8-F374718974E1}"/>
    <hyperlink ref="B3" r:id="rId17" xr:uid="{F2AAE62E-2DA0-45FD-A52B-3F03073C6A2B}"/>
    <hyperlink ref="B4" r:id="rId18" xr:uid="{B34A65EE-92F3-4AAF-999E-4A44908F8B08}"/>
    <hyperlink ref="B5" r:id="rId19" xr:uid="{6F213EE3-5E7D-4F1E-BF99-CDF7798FCC88}"/>
    <hyperlink ref="A4:A5" r:id="rId20" display="patient_2_1" xr:uid="{3CA4C664-B662-4220-A91F-3D6489895374}"/>
    <hyperlink ref="A6:A14" r:id="rId21" display="gait.250918115028" xr:uid="{3F0013F4-0506-4CFE-B33E-5D81466A13D7}"/>
    <hyperlink ref="A15:A22" r:id="rId22" display="gait.250925122356" xr:uid="{40C683D2-7001-4754-A751-D6426E1C8CA1}"/>
    <hyperlink ref="A23:A29" r:id="rId23" display="gait.251002122633" xr:uid="{459CD981-8D5C-492B-9940-36D000AA0849}"/>
    <hyperlink ref="A30:A37" r:id="rId24" display="gait.251007185737" xr:uid="{B3FD63BE-4269-41D3-B279-8EF3B2A98740}"/>
    <hyperlink ref="A38:A46" r:id="rId25" display="gait.251009115558" xr:uid="{C21C5C63-9F5E-4064-A7BB-69240166D4D9}"/>
    <hyperlink ref="B6" r:id="rId26" xr:uid="{103E9092-3B32-4B5A-B808-57DC185E0AC8}"/>
    <hyperlink ref="B7" r:id="rId27" xr:uid="{337FB39B-9577-4B50-A7B9-313BD3F1E6D2}"/>
    <hyperlink ref="B8" r:id="rId28" xr:uid="{61471AD5-8AE8-44F3-9E98-C97D66CBA96E}"/>
    <hyperlink ref="B9" r:id="rId29" xr:uid="{0BE4ED3D-A026-478C-B865-3732C53F3F57}"/>
    <hyperlink ref="B10" r:id="rId30" xr:uid="{0A9BE56F-4038-4B6F-B4BD-AEAA19B4DB80}"/>
    <hyperlink ref="B11" r:id="rId31" xr:uid="{16E50C3A-1766-4389-BC56-11FAD3549D8E}"/>
    <hyperlink ref="B12" r:id="rId32" xr:uid="{9BCC2F43-0F06-43DA-BF1C-9F541A17BD64}"/>
    <hyperlink ref="B13" r:id="rId33" xr:uid="{B276C4A2-9CEC-459A-9F4D-11B1F4461E6F}"/>
    <hyperlink ref="B14" r:id="rId34" xr:uid="{B760851B-193C-44CF-9DFD-611F25F2819B}"/>
    <hyperlink ref="B15" r:id="rId35" xr:uid="{E57BB0E2-D278-4204-ACA6-CB040D4DB809}"/>
    <hyperlink ref="B16" r:id="rId36" xr:uid="{EB81F020-DE4B-4976-BC19-57AE759944B8}"/>
    <hyperlink ref="B17" r:id="rId37" xr:uid="{8A35B886-2F22-49E2-AAD8-4FF3AE8FEC7B}"/>
    <hyperlink ref="B18" r:id="rId38" xr:uid="{1F13D033-5C89-48F8-88AB-DCA81B9C728F}"/>
    <hyperlink ref="B19" r:id="rId39" xr:uid="{25C6E0F9-BEB0-4274-BB14-D063C5CB1210}"/>
    <hyperlink ref="B20" r:id="rId40" xr:uid="{034B00EF-4800-4D9E-94AD-9298B14F2ED6}"/>
    <hyperlink ref="B21" r:id="rId41" xr:uid="{A382CC05-9C6B-4489-B66D-D1FB5A28F016}"/>
    <hyperlink ref="B22" r:id="rId42" xr:uid="{A68FD210-3347-4542-B269-DA7AF29E2157}"/>
    <hyperlink ref="B23" r:id="rId43" xr:uid="{061EA4DD-24EA-458B-A8C9-CCB8075947B9}"/>
    <hyperlink ref="B24" r:id="rId44" xr:uid="{7B2A32CE-4188-43D0-9812-2DEE811F133C}"/>
    <hyperlink ref="B25" r:id="rId45" xr:uid="{8F2AE88B-CFC3-4E5E-8FCB-CC4E2C4A778F}"/>
    <hyperlink ref="B26" r:id="rId46" xr:uid="{C1A8B53E-5EE3-4F7D-8CA5-B3CDDE67A40A}"/>
    <hyperlink ref="B27" r:id="rId47" xr:uid="{C33B54BF-3B30-45B6-BCE6-E7877461CFA9}"/>
    <hyperlink ref="B28" r:id="rId48" xr:uid="{C01777E5-2A9D-4E16-A619-AEC7A3BA98BC}"/>
    <hyperlink ref="B29" r:id="rId49" xr:uid="{435B62D8-BBFB-4F04-A019-E8E6AF21BDA2}"/>
    <hyperlink ref="B30" r:id="rId50" xr:uid="{127D6C46-65F1-41B4-A3FB-22D0535C1524}"/>
    <hyperlink ref="B31" r:id="rId51" xr:uid="{BCB37C7F-A413-4768-82A2-E9EE8DABF464}"/>
    <hyperlink ref="B32" r:id="rId52" xr:uid="{410A9EB7-375B-4819-8AB1-AA0C9EC3CCF1}"/>
    <hyperlink ref="B33" r:id="rId53" xr:uid="{969E7D8F-5B36-4573-AD9E-6AC52E4893F7}"/>
    <hyperlink ref="B34" r:id="rId54" xr:uid="{1F93AF56-D61A-41AA-8FE7-3C08B0DFA0B9}"/>
    <hyperlink ref="B35" r:id="rId55" xr:uid="{5B404781-6EA2-4DED-BF20-B00D327DCF34}"/>
    <hyperlink ref="B36" r:id="rId56" xr:uid="{4979E65C-A8CD-4E64-8675-0891A294146E}"/>
    <hyperlink ref="B37" r:id="rId57" xr:uid="{8E6BC411-2713-452C-9D1D-E50E60F50E60}"/>
    <hyperlink ref="B38" r:id="rId58" xr:uid="{E143D107-54E6-4928-9EB4-9C662136716F}"/>
    <hyperlink ref="B39" r:id="rId59" xr:uid="{8D9F6352-02F3-47DC-B9C2-EC926E89ACF0}"/>
    <hyperlink ref="B40" r:id="rId60" xr:uid="{5123BAB9-54C9-4C33-9DD3-3F1D2326D74E}"/>
    <hyperlink ref="B41" r:id="rId61" xr:uid="{C8EDBD23-86F2-4000-B3EC-41072FDEB97B}"/>
    <hyperlink ref="B42" r:id="rId62" xr:uid="{72A47C17-62E7-4161-9AAB-68527002F36C}"/>
    <hyperlink ref="B43" r:id="rId63" xr:uid="{121BB984-FDC4-4DE3-8F10-E6D32BA97572}"/>
    <hyperlink ref="B44" r:id="rId64" xr:uid="{E8B45F1C-EA7D-4137-9223-21F7E0AFC858}"/>
    <hyperlink ref="B45" r:id="rId65" xr:uid="{A177A8A4-708F-47FD-BD6C-16F2165EF36C}"/>
    <hyperlink ref="B46" r:id="rId66" xr:uid="{C70304DD-8432-428B-8B4D-EC7F51FC36F9}"/>
    <hyperlink ref="C76" r:id="rId67" display="session-7" xr:uid="{1A3D9D0A-32F8-4F09-8380-43E28D7E8585}"/>
    <hyperlink ref="C77" r:id="rId68" display="session-7" xr:uid="{CFE1FC82-7C84-4D4C-9502-FF745C421220}"/>
    <hyperlink ref="C78:C83" r:id="rId69" display="session-7" xr:uid="{DE643856-BAC5-401B-932C-DAAC9CB1697C}"/>
  </hyperlinks>
  <pageMargins left="0.7" right="0.7" top="0.75" bottom="0.75" header="0.3" footer="0.3"/>
  <tableParts count="1">
    <tablePart r:id="rId7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98EE-8786-4ABD-AC5B-504B4F2E987B}">
  <sheetPr codeName="Sheet4"/>
  <dimension ref="A1:A57"/>
  <sheetViews>
    <sheetView zoomScale="115" zoomScaleNormal="115" workbookViewId="0"/>
  </sheetViews>
  <sheetFormatPr baseColWidth="10" defaultColWidth="8.88671875" defaultRowHeight="14.4" x14ac:dyDescent="0.3"/>
  <cols>
    <col min="1" max="1" width="22.77734375" bestFit="1" customWidth="1"/>
    <col min="2" max="2" width="15.5546875" bestFit="1" customWidth="1"/>
    <col min="3" max="11" width="9.33203125" bestFit="1" customWidth="1"/>
    <col min="12" max="12" width="8.33203125" bestFit="1" customWidth="1"/>
    <col min="13" max="14" width="6.21875" bestFit="1" customWidth="1"/>
    <col min="15" max="16" width="7.21875" bestFit="1" customWidth="1"/>
    <col min="17" max="17" width="9.21875" bestFit="1" customWidth="1"/>
    <col min="18" max="18" width="7.109375" bestFit="1" customWidth="1"/>
    <col min="19" max="19" width="9.21875" bestFit="1" customWidth="1"/>
    <col min="20" max="20" width="4.109375" bestFit="1" customWidth="1"/>
    <col min="21" max="21" width="6.44140625" bestFit="1" customWidth="1"/>
    <col min="22" max="22" width="6" bestFit="1" customWidth="1"/>
    <col min="23" max="23" width="15.44140625" bestFit="1" customWidth="1"/>
    <col min="24" max="24" width="7" bestFit="1" customWidth="1"/>
    <col min="25" max="25" width="10.77734375" bestFit="1" customWidth="1"/>
    <col min="26" max="26" width="15.5546875" bestFit="1" customWidth="1"/>
    <col min="27" max="27" width="16" bestFit="1" customWidth="1"/>
    <col min="28" max="28" width="14" bestFit="1" customWidth="1"/>
    <col min="29" max="29" width="19.5546875" bestFit="1" customWidth="1"/>
    <col min="30" max="30" width="16.6640625" bestFit="1" customWidth="1"/>
    <col min="31" max="31" width="16.109375" bestFit="1" customWidth="1"/>
    <col min="32" max="32" width="15.33203125" bestFit="1" customWidth="1"/>
    <col min="33" max="34" width="14.109375" bestFit="1" customWidth="1"/>
    <col min="35" max="35" width="12" bestFit="1" customWidth="1"/>
    <col min="36" max="36" width="11.44140625" bestFit="1" customWidth="1"/>
    <col min="37" max="37" width="13.33203125" bestFit="1" customWidth="1"/>
    <col min="38" max="38" width="13.88671875" bestFit="1" customWidth="1"/>
    <col min="39" max="39" width="12.5546875" bestFit="1" customWidth="1"/>
    <col min="40" max="40" width="12.109375" bestFit="1" customWidth="1"/>
    <col min="41" max="41" width="13.5546875" bestFit="1" customWidth="1"/>
    <col min="42" max="42" width="11.109375" bestFit="1" customWidth="1"/>
    <col min="43" max="43" width="12.44140625" bestFit="1" customWidth="1"/>
    <col min="44" max="44" width="20.33203125" bestFit="1" customWidth="1"/>
    <col min="45" max="45" width="14.5546875" bestFit="1" customWidth="1"/>
    <col min="46" max="46" width="14" bestFit="1" customWidth="1"/>
    <col min="47" max="47" width="15.44140625" bestFit="1" customWidth="1"/>
    <col min="48" max="48" width="17.5546875" bestFit="1" customWidth="1"/>
    <col min="49" max="49" width="15.6640625" bestFit="1" customWidth="1"/>
    <col min="50" max="50" width="16.5546875" bestFit="1" customWidth="1"/>
    <col min="51" max="51" width="9.44140625" bestFit="1" customWidth="1"/>
    <col min="52" max="52" width="15" bestFit="1" customWidth="1"/>
    <col min="53" max="53" width="18.109375" bestFit="1" customWidth="1"/>
    <col min="54" max="54" width="12.5546875" bestFit="1" customWidth="1"/>
  </cols>
  <sheetData>
    <row r="1" spans="1:1" x14ac:dyDescent="0.3">
      <c r="A1" s="13" t="s">
        <v>340</v>
      </c>
    </row>
    <row r="2" spans="1:1" x14ac:dyDescent="0.3">
      <c r="A2" s="14" t="s">
        <v>149</v>
      </c>
    </row>
    <row r="3" spans="1:1" x14ac:dyDescent="0.3">
      <c r="A3" s="18" t="s">
        <v>148</v>
      </c>
    </row>
    <row r="4" spans="1:1" x14ac:dyDescent="0.3">
      <c r="A4" s="18" t="s">
        <v>209</v>
      </c>
    </row>
    <row r="5" spans="1:1" x14ac:dyDescent="0.3">
      <c r="A5" s="18" t="s">
        <v>232</v>
      </c>
    </row>
    <row r="6" spans="1:1" x14ac:dyDescent="0.3">
      <c r="A6" s="18" t="s">
        <v>251</v>
      </c>
    </row>
    <row r="7" spans="1:1" x14ac:dyDescent="0.3">
      <c r="A7" s="18" t="s">
        <v>165</v>
      </c>
    </row>
    <row r="8" spans="1:1" x14ac:dyDescent="0.3">
      <c r="A8" s="18" t="s">
        <v>158</v>
      </c>
    </row>
    <row r="9" spans="1:1" x14ac:dyDescent="0.3">
      <c r="A9" s="18" t="s">
        <v>272</v>
      </c>
    </row>
    <row r="10" spans="1:1" x14ac:dyDescent="0.3">
      <c r="A10" s="18" t="s">
        <v>258</v>
      </c>
    </row>
    <row r="11" spans="1:1" x14ac:dyDescent="0.3">
      <c r="A11" s="18" t="s">
        <v>265</v>
      </c>
    </row>
    <row r="12" spans="1:1" x14ac:dyDescent="0.3">
      <c r="A12" s="18" t="s">
        <v>244</v>
      </c>
    </row>
    <row r="13" spans="1:1" x14ac:dyDescent="0.3">
      <c r="A13" s="18" t="s">
        <v>225</v>
      </c>
    </row>
    <row r="14" spans="1:1" x14ac:dyDescent="0.3">
      <c r="A14" s="14" t="s">
        <v>218</v>
      </c>
    </row>
    <row r="15" spans="1:1" x14ac:dyDescent="0.3">
      <c r="A15" s="18" t="s">
        <v>217</v>
      </c>
    </row>
    <row r="16" spans="1:1" x14ac:dyDescent="0.3">
      <c r="A16" s="18" t="s">
        <v>239</v>
      </c>
    </row>
    <row r="17" spans="1:1" x14ac:dyDescent="0.3">
      <c r="A17" s="18" t="s">
        <v>304</v>
      </c>
    </row>
    <row r="18" spans="1:1" x14ac:dyDescent="0.3">
      <c r="A18" s="14" t="s">
        <v>21</v>
      </c>
    </row>
    <row r="19" spans="1:1" x14ac:dyDescent="0.3">
      <c r="A19" s="18" t="s">
        <v>333</v>
      </c>
    </row>
    <row r="20" spans="1:1" x14ac:dyDescent="0.3">
      <c r="A20" s="18" t="s">
        <v>50</v>
      </c>
    </row>
    <row r="21" spans="1:1" x14ac:dyDescent="0.3">
      <c r="A21" s="18" t="s">
        <v>172</v>
      </c>
    </row>
    <row r="22" spans="1:1" x14ac:dyDescent="0.3">
      <c r="A22" s="18" t="s">
        <v>196</v>
      </c>
    </row>
    <row r="23" spans="1:1" x14ac:dyDescent="0.3">
      <c r="A23" s="18" t="s">
        <v>74</v>
      </c>
    </row>
    <row r="24" spans="1:1" x14ac:dyDescent="0.3">
      <c r="A24" s="18" t="s">
        <v>335</v>
      </c>
    </row>
    <row r="25" spans="1:1" x14ac:dyDescent="0.3">
      <c r="A25" s="18" t="s">
        <v>86</v>
      </c>
    </row>
    <row r="26" spans="1:1" x14ac:dyDescent="0.3">
      <c r="A26" s="18" t="s">
        <v>109</v>
      </c>
    </row>
    <row r="27" spans="1:1" x14ac:dyDescent="0.3">
      <c r="A27" s="18" t="s">
        <v>192</v>
      </c>
    </row>
    <row r="28" spans="1:1" x14ac:dyDescent="0.3">
      <c r="A28" s="18" t="s">
        <v>188</v>
      </c>
    </row>
    <row r="29" spans="1:1" x14ac:dyDescent="0.3">
      <c r="A29" s="18" t="s">
        <v>200</v>
      </c>
    </row>
    <row r="30" spans="1:1" x14ac:dyDescent="0.3">
      <c r="A30" s="18" t="s">
        <v>184</v>
      </c>
    </row>
    <row r="31" spans="1:1" x14ac:dyDescent="0.3">
      <c r="A31" s="18" t="s">
        <v>124</v>
      </c>
    </row>
    <row r="32" spans="1:1" x14ac:dyDescent="0.3">
      <c r="A32" s="18" t="s">
        <v>128</v>
      </c>
    </row>
    <row r="33" spans="1:1" x14ac:dyDescent="0.3">
      <c r="A33" s="18" t="s">
        <v>176</v>
      </c>
    </row>
    <row r="34" spans="1:1" x14ac:dyDescent="0.3">
      <c r="A34" s="18" t="s">
        <v>334</v>
      </c>
    </row>
    <row r="35" spans="1:1" x14ac:dyDescent="0.3">
      <c r="A35" s="18" t="s">
        <v>93</v>
      </c>
    </row>
    <row r="36" spans="1:1" x14ac:dyDescent="0.3">
      <c r="A36" s="18" t="s">
        <v>180</v>
      </c>
    </row>
    <row r="37" spans="1:1" x14ac:dyDescent="0.3">
      <c r="A37" s="18" t="s">
        <v>32</v>
      </c>
    </row>
    <row r="38" spans="1:1" x14ac:dyDescent="0.3">
      <c r="A38" s="18" t="s">
        <v>69</v>
      </c>
    </row>
    <row r="39" spans="1:1" x14ac:dyDescent="0.3">
      <c r="A39" s="18" t="s">
        <v>204</v>
      </c>
    </row>
    <row r="40" spans="1:1" x14ac:dyDescent="0.3">
      <c r="A40" s="18" t="s">
        <v>46</v>
      </c>
    </row>
    <row r="41" spans="1:1" x14ac:dyDescent="0.3">
      <c r="A41" s="18" t="s">
        <v>60</v>
      </c>
    </row>
    <row r="42" spans="1:1" x14ac:dyDescent="0.3">
      <c r="A42" s="18" t="s">
        <v>113</v>
      </c>
    </row>
    <row r="43" spans="1:1" x14ac:dyDescent="0.3">
      <c r="A43" s="18" t="s">
        <v>138</v>
      </c>
    </row>
    <row r="44" spans="1:1" x14ac:dyDescent="0.3">
      <c r="A44" s="18" t="s">
        <v>338</v>
      </c>
    </row>
    <row r="45" spans="1:1" x14ac:dyDescent="0.3">
      <c r="A45" s="18" t="s">
        <v>64</v>
      </c>
    </row>
    <row r="46" spans="1:1" x14ac:dyDescent="0.3">
      <c r="A46" s="18" t="s">
        <v>336</v>
      </c>
    </row>
    <row r="47" spans="1:1" x14ac:dyDescent="0.3">
      <c r="A47" s="18" t="s">
        <v>101</v>
      </c>
    </row>
    <row r="48" spans="1:1" x14ac:dyDescent="0.3">
      <c r="A48" s="18" t="s">
        <v>20</v>
      </c>
    </row>
    <row r="49" spans="1:1" x14ac:dyDescent="0.3">
      <c r="A49" s="18" t="s">
        <v>39</v>
      </c>
    </row>
    <row r="50" spans="1:1" x14ac:dyDescent="0.3">
      <c r="A50" s="18" t="s">
        <v>54</v>
      </c>
    </row>
    <row r="51" spans="1:1" x14ac:dyDescent="0.3">
      <c r="A51" s="18" t="s">
        <v>280</v>
      </c>
    </row>
    <row r="52" spans="1:1" x14ac:dyDescent="0.3">
      <c r="A52" s="18" t="s">
        <v>284</v>
      </c>
    </row>
    <row r="53" spans="1:1" x14ac:dyDescent="0.3">
      <c r="A53" s="18" t="s">
        <v>288</v>
      </c>
    </row>
    <row r="54" spans="1:1" x14ac:dyDescent="0.3">
      <c r="A54" s="18" t="s">
        <v>292</v>
      </c>
    </row>
    <row r="55" spans="1:1" x14ac:dyDescent="0.3">
      <c r="A55" s="18" t="s">
        <v>296</v>
      </c>
    </row>
    <row r="56" spans="1:1" x14ac:dyDescent="0.3">
      <c r="A56" s="18" t="s">
        <v>300</v>
      </c>
    </row>
    <row r="57" spans="1:1" x14ac:dyDescent="0.3">
      <c r="A57" s="14" t="s">
        <v>341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F063A9DED6B54EB24C332BE4FDB603" ma:contentTypeVersion="24" ma:contentTypeDescription="Crée un document." ma:contentTypeScope="" ma:versionID="b88acf2c14232266fa92553a292921e1">
  <xsd:schema xmlns:xsd="http://www.w3.org/2001/XMLSchema" xmlns:xs="http://www.w3.org/2001/XMLSchema" xmlns:p="http://schemas.microsoft.com/office/2006/metadata/properties" xmlns:ns2="3e1c8a5c-01b4-4852-9b9d-e528c4027e63" xmlns:ns3="0747e452-1455-4e33-9161-3397a35a8ccc" targetNamespace="http://schemas.microsoft.com/office/2006/metadata/properties" ma:root="true" ma:fieldsID="2f977568d5e69803cb3fb8fb2afbaa7c" ns2:_="" ns3:_="">
    <xsd:import namespace="3e1c8a5c-01b4-4852-9b9d-e528c4027e63"/>
    <xsd:import namespace="0747e452-1455-4e33-9161-3397a35a8c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Key" minOccurs="0"/>
                <xsd:element ref="ns2:Jiralink" minOccurs="0"/>
                <xsd:element ref="ns2:Customer" minOccurs="0"/>
                <xsd:element ref="ns2:Order0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8a5c-01b4-4852-9b9d-e528c4027e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59a7c6a-2033-44fe-b778-4c4b7ffd93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Key" ma:index="23" nillable="true" ma:displayName="Key" ma:format="Dropdown" ma:internalName="Key">
      <xsd:simpleType>
        <xsd:restriction base="dms:Text">
          <xsd:maxLength value="255"/>
        </xsd:restriction>
      </xsd:simpleType>
    </xsd:element>
    <xsd:element name="Jiralink" ma:index="24" nillable="true" ma:displayName="Jira link" ma:format="Hyperlink" ma:internalName="Jira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ustomer" ma:index="25" nillable="true" ma:displayName="Customer" ma:format="Dropdown" ma:internalName="Customer">
      <xsd:simpleType>
        <xsd:restriction base="dms:Text">
          <xsd:maxLength value="255"/>
        </xsd:restriction>
      </xsd:simpleType>
    </xsd:element>
    <xsd:element name="Order0" ma:index="26" nillable="true" ma:displayName="Order" ma:format="Dropdown" ma:internalName="Order0" ma:percentage="FALSE">
      <xsd:simpleType>
        <xsd:restriction base="dms:Number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7e452-1455-4e33-9161-3397a35a8cc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837f41d-6d07-4a65-844e-87e954b35bb9}" ma:internalName="TaxCatchAll" ma:showField="CatchAllData" ma:web="0747e452-1455-4e33-9161-3397a35a8c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47e452-1455-4e33-9161-3397a35a8ccc" xsi:nil="true"/>
    <Key xmlns="3e1c8a5c-01b4-4852-9b9d-e528c4027e63" xsi:nil="true"/>
    <Customer xmlns="3e1c8a5c-01b4-4852-9b9d-e528c4027e63" xsi:nil="true"/>
    <Order0 xmlns="3e1c8a5c-01b4-4852-9b9d-e528c4027e63" xsi:nil="true"/>
    <Jiralink xmlns="3e1c8a5c-01b4-4852-9b9d-e528c4027e63">
      <Url xsi:nil="true"/>
      <Description xsi:nil="true"/>
    </Jiralink>
    <lcf76f155ced4ddcb4097134ff3c332f xmlns="3e1c8a5c-01b4-4852-9b9d-e528c4027e6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8045F3-F2EB-4BC2-909E-E8861D766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8a5c-01b4-4852-9b9d-e528c4027e63"/>
    <ds:schemaRef ds:uri="0747e452-1455-4e33-9161-3397a35a8c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9563B5-A5F0-4B55-83A4-57842143F352}">
  <ds:schemaRefs>
    <ds:schemaRef ds:uri="http://schemas.microsoft.com/office/2006/metadata/properties"/>
    <ds:schemaRef ds:uri="http://schemas.microsoft.com/office/infopath/2007/PartnerControls"/>
    <ds:schemaRef ds:uri="0747e452-1455-4e33-9161-3397a35a8ccc"/>
    <ds:schemaRef ds:uri="3e1c8a5c-01b4-4852-9b9d-e528c4027e63"/>
  </ds:schemaRefs>
</ds:datastoreItem>
</file>

<file path=customXml/itemProps3.xml><?xml version="1.0" encoding="utf-8"?>
<ds:datastoreItem xmlns:ds="http://schemas.openxmlformats.org/officeDocument/2006/customXml" ds:itemID="{A487C722-4874-40E1-B04A-0763F1788A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Original Complete Table</vt:lpstr>
      <vt:lpstr>exemple structure de metadonnee</vt:lpstr>
      <vt:lpstr>Sheet1</vt:lpstr>
      <vt:lpstr>Copy Complete Table</vt:lpstr>
      <vt:lpstr>Participant (Health-Gender)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P16S-HM</dc:creator>
  <cp:keywords/>
  <dc:description/>
  <cp:lastModifiedBy>Mohamed Sadok MESTIRI</cp:lastModifiedBy>
  <cp:revision/>
  <dcterms:created xsi:type="dcterms:W3CDTF">2015-06-05T18:17:20Z</dcterms:created>
  <dcterms:modified xsi:type="dcterms:W3CDTF">2026-01-10T07:14:20Z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0x0101008CF063A9DED6B54EB24C332BE4FDB603</vt:lpwstr>
  </property>
  <property fmtid="{D5CDD505-2E9C-101B-9397-08002B2CF9AE}" pid="3" name="MediaServiceImageTags">
    <vt:lpwstr/>
  </property>
</Properties>
</file>