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язныеЗна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1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Остаток</t>
        </is>
      </c>
      <c r="D1" s="1" t="inlineStr">
        <is>
          <t>Цена</t>
        </is>
      </c>
      <c r="E1" s="1" t="inlineStr">
        <is>
          <t>Штрихкод</t>
        </is>
      </c>
    </row>
    <row r="2">
      <c r="A2" t="inlineStr">
        <is>
          <t>HV-01</t>
        </is>
      </c>
      <c r="B2" t="inlineStr">
        <is>
          <t>Щетка нормальная</t>
        </is>
      </c>
      <c r="C2" t="n">
        <v>5</v>
      </c>
      <c r="D2" t="n">
        <v>180</v>
      </c>
      <c r="E2" t="inlineStr">
        <is>
          <t>0088381067780</t>
        </is>
      </c>
    </row>
    <row r="3">
      <c r="A3" t="inlineStr">
        <is>
          <t>HV-02</t>
        </is>
      </c>
      <c r="B3" t="inlineStr">
        <is>
          <t>Возврат редуктора</t>
        </is>
      </c>
      <c r="C3" t="n">
        <v>1</v>
      </c>
      <c r="D3" s="2" t="n">
        <v>-15</v>
      </c>
    </row>
    <row r="4">
      <c r="A4" t="inlineStr">
        <is>
          <t>HV-03</t>
        </is>
      </c>
      <c r="B4" t="inlineStr">
        <is>
          <t>Статор под заказ</t>
        </is>
      </c>
      <c r="C4" t="inlineStr">
        <is>
          <t>под заказ</t>
        </is>
      </c>
      <c r="D4" s="2" t="n"/>
    </row>
    <row r="5">
      <c r="A5" t="inlineStr">
        <is>
          <t>HV-01</t>
        </is>
      </c>
      <c r="B5" t="inlineStr">
        <is>
          <t>Щетка нормальная / ДУБЛЬ другой текст</t>
        </is>
      </c>
      <c r="C5" t="n">
        <v>2</v>
      </c>
      <c r="D5" t="n">
        <v>180</v>
      </c>
    </row>
    <row r="6">
      <c r="B6" t="inlineStr">
        <is>
          <t>Комплект без артикула</t>
        </is>
      </c>
      <c r="C6" t="n">
        <v>1</v>
      </c>
      <c r="D6" t="n">
        <v>330</v>
      </c>
    </row>
    <row r="7">
      <c r="A7" s="2" t="n"/>
      <c r="C7" t="n">
        <v>1</v>
      </c>
      <c r="D7" t="n">
        <v>10</v>
      </c>
    </row>
    <row r="8">
      <c r="A8" t="inlineStr">
        <is>
          <t>HV-04</t>
        </is>
      </c>
      <c r="B8" t="inlineStr">
        <is>
          <t>Выключатель</t>
        </is>
      </c>
      <c r="C8" t="inlineStr">
        <is>
          <t>много</t>
        </is>
      </c>
      <c r="D8" t="inlineStr">
        <is>
          <t>1 250,00</t>
        </is>
      </c>
      <c r="E8" s="3" t="n">
        <v>4800123456789</v>
      </c>
    </row>
    <row r="9">
      <c r="A9" t="n">
        <v>1234</v>
      </c>
      <c r="B9" t="inlineStr">
        <is>
          <t>Артикул-число без нулей</t>
        </is>
      </c>
      <c r="C9" t="n">
        <v>3</v>
      </c>
      <c r="D9" t="n">
        <v>95</v>
      </c>
      <c r="E9" t="inlineStr">
        <is>
          <t>000123</t>
        </is>
      </c>
    </row>
    <row r="11">
      <c r="B11" s="4" t="inlineStr">
        <is>
          <t>ИТОГО</t>
        </is>
      </c>
      <c r="D11">
        <f>SUM(D2:D10)</f>
        <v/>
      </c>
    </row>
    <row r="13">
      <c r="A13" t="inlineStr">
        <is>
          <t>Футер: отрицательная цена = корректировка (см. P2). Пустая цена = под заказ (P5).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