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2 MASAÜSTÜ\Copula\"/>
    </mc:Choice>
  </mc:AlternateContent>
  <xr:revisionPtr revIDLastSave="0" documentId="13_ncr:1_{175FA94A-FFCE-4E27-A94E-C3F93BCDB1D7}" xr6:coauthVersionLast="47" xr6:coauthVersionMax="47" xr10:uidLastSave="{00000000-0000-0000-0000-000000000000}"/>
  <bookViews>
    <workbookView xWindow="-108" yWindow="-108" windowWidth="23256" windowHeight="12456" xr2:uid="{A349BACD-4F33-4C84-809C-F9957024D59A}"/>
  </bookViews>
  <sheets>
    <sheet name="Sayf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12" i="1" l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<sst xmlns="http://schemas.openxmlformats.org/spreadsheetml/2006/main" count="3" uniqueCount="3">
  <si>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BİST100</t>
  </si>
  <si>
    <t>USD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</si>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</sst>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&#304;ST%20100%20Ge&#231;mi&#351;%20Veriler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&#304;ST%20100%20Ge&#231;mi&#351;%20Verile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İST 100 Geçmiş Verileri"/>
      <sheetName val="USD_TRY Geçmiş Verileri (1)"/>
      <sheetName val="Sayfa2"/>
      <sheetName val="Sayfa1"/>
      <sheetName val="BİST100-USD"/>
    </sheetNames>
    <sheetDataSet>
      <sheetData sheetId="0">
        <row r="2">
          <cell r="C2">
            <v>53368</v>
          </cell>
        </row>
        <row r="3">
          <cell r="C3">
            <v>54115</v>
          </cell>
        </row>
        <row r="4">
          <cell r="C4">
            <v>54547</v>
          </cell>
        </row>
        <row r="5">
          <cell r="C5">
            <v>54973</v>
          </cell>
        </row>
        <row r="6">
          <cell r="C6">
            <v>54798</v>
          </cell>
        </row>
        <row r="7">
          <cell r="C7">
            <v>53921</v>
          </cell>
        </row>
        <row r="8">
          <cell r="C8">
            <v>53676</v>
          </cell>
        </row>
        <row r="9">
          <cell r="C9">
            <v>54627</v>
          </cell>
        </row>
        <row r="10">
          <cell r="C10">
            <v>54741</v>
          </cell>
        </row>
        <row r="11">
          <cell r="C11">
            <v>54006</v>
          </cell>
        </row>
        <row r="12">
          <cell r="C12">
            <v>54551</v>
          </cell>
        </row>
        <row r="13">
          <cell r="C13">
            <v>55160</v>
          </cell>
        </row>
        <row r="14">
          <cell r="C14">
            <v>55469</v>
          </cell>
        </row>
        <row r="15">
          <cell r="C15">
            <v>55301</v>
          </cell>
        </row>
        <row r="16">
          <cell r="C16">
            <v>53997</v>
          </cell>
        </row>
        <row r="17">
          <cell r="C17">
            <v>54281</v>
          </cell>
        </row>
        <row r="18">
          <cell r="C18">
            <v>54317</v>
          </cell>
        </row>
        <row r="19">
          <cell r="C19">
            <v>54071</v>
          </cell>
        </row>
        <row r="20">
          <cell r="C20">
            <v>54770</v>
          </cell>
        </row>
        <row r="21">
          <cell r="C21">
            <v>54651</v>
          </cell>
        </row>
        <row r="22">
          <cell r="C22">
            <v>55526</v>
          </cell>
        </row>
        <row r="23">
          <cell r="C23">
            <v>55148</v>
          </cell>
        </row>
        <row r="24">
          <cell r="C24">
            <v>55069</v>
          </cell>
        </row>
        <row r="25">
          <cell r="C25">
            <v>53464</v>
          </cell>
        </row>
        <row r="26">
          <cell r="C26">
            <v>51455</v>
          </cell>
        </row>
        <row r="27">
          <cell r="C27">
            <v>49933</v>
          </cell>
        </row>
        <row r="28">
          <cell r="C28">
            <v>50826</v>
          </cell>
        </row>
        <row r="29">
          <cell r="C29">
            <v>50568</v>
          </cell>
        </row>
        <row r="30">
          <cell r="C30">
            <v>51381</v>
          </cell>
        </row>
        <row r="31">
          <cell r="C31">
            <v>51064</v>
          </cell>
        </row>
        <row r="32">
          <cell r="C32">
            <v>51334</v>
          </cell>
        </row>
        <row r="33">
          <cell r="C33">
            <v>51749</v>
          </cell>
        </row>
        <row r="34">
          <cell r="C34">
            <v>53273</v>
          </cell>
        </row>
        <row r="35">
          <cell r="C35">
            <v>52450</v>
          </cell>
        </row>
        <row r="36">
          <cell r="C36">
            <v>53319</v>
          </cell>
        </row>
        <row r="37">
          <cell r="C37">
            <v>52593</v>
          </cell>
        </row>
        <row r="38">
          <cell r="C38">
            <v>51417</v>
          </cell>
        </row>
        <row r="39">
          <cell r="C39">
            <v>49660</v>
          </cell>
        </row>
        <row r="40">
          <cell r="C40">
            <v>48739</v>
          </cell>
        </row>
        <row r="41">
          <cell r="C41">
            <v>49705</v>
          </cell>
        </row>
        <row r="42">
          <cell r="C42">
            <v>51184</v>
          </cell>
        </row>
        <row r="43">
          <cell r="C43">
            <v>51476</v>
          </cell>
        </row>
        <row r="44">
          <cell r="C44">
            <v>51699</v>
          </cell>
        </row>
        <row r="45">
          <cell r="C45">
            <v>51441</v>
          </cell>
        </row>
        <row r="46">
          <cell r="C46">
            <v>52626</v>
          </cell>
        </row>
        <row r="47">
          <cell r="C47">
            <v>53297</v>
          </cell>
        </row>
        <row r="48">
          <cell r="C48">
            <v>52960</v>
          </cell>
        </row>
        <row r="49">
          <cell r="C49">
            <v>52753</v>
          </cell>
        </row>
        <row r="50">
          <cell r="C50">
            <v>52377</v>
          </cell>
        </row>
        <row r="51">
          <cell r="C51">
            <v>52233</v>
          </cell>
        </row>
        <row r="52">
          <cell r="C52">
            <v>51971</v>
          </cell>
        </row>
        <row r="53">
          <cell r="C53">
            <v>53233</v>
          </cell>
        </row>
        <row r="54">
          <cell r="C54">
            <v>54304</v>
          </cell>
        </row>
        <row r="55">
          <cell r="C55">
            <v>53534</v>
          </cell>
        </row>
        <row r="56">
          <cell r="C56">
            <v>53437</v>
          </cell>
        </row>
        <row r="57">
          <cell r="C57">
            <v>53892</v>
          </cell>
        </row>
        <row r="58">
          <cell r="C58">
            <v>54352</v>
          </cell>
        </row>
        <row r="59">
          <cell r="C59">
            <v>55137</v>
          </cell>
        </row>
        <row r="60">
          <cell r="C60">
            <v>57045</v>
          </cell>
        </row>
        <row r="61">
          <cell r="C61">
            <v>56611</v>
          </cell>
        </row>
        <row r="62">
          <cell r="C62">
            <v>56668</v>
          </cell>
        </row>
        <row r="63">
          <cell r="C63">
            <v>56754</v>
          </cell>
        </row>
        <row r="64">
          <cell r="C64">
            <v>56538</v>
          </cell>
        </row>
        <row r="65">
          <cell r="C65">
            <v>57708</v>
          </cell>
        </row>
        <row r="66">
          <cell r="C66">
            <v>58060</v>
          </cell>
        </row>
        <row r="67">
          <cell r="C67">
            <v>58645</v>
          </cell>
        </row>
        <row r="68">
          <cell r="C68">
            <v>58406</v>
          </cell>
        </row>
        <row r="69">
          <cell r="C69">
            <v>58646</v>
          </cell>
        </row>
        <row r="70">
          <cell r="C70">
            <v>58412</v>
          </cell>
        </row>
        <row r="71">
          <cell r="C71">
            <v>59185</v>
          </cell>
        </row>
        <row r="72">
          <cell r="C72">
            <v>58822</v>
          </cell>
        </row>
        <row r="73">
          <cell r="C73">
            <v>58075</v>
          </cell>
        </row>
        <row r="74">
          <cell r="C74">
            <v>59330</v>
          </cell>
        </row>
        <row r="75">
          <cell r="C75">
            <v>59055</v>
          </cell>
        </row>
        <row r="76">
          <cell r="C76">
            <v>58224</v>
          </cell>
        </row>
        <row r="77">
          <cell r="C77">
            <v>58153</v>
          </cell>
        </row>
        <row r="78">
          <cell r="C78">
            <v>58886</v>
          </cell>
        </row>
        <row r="79">
          <cell r="C79">
            <v>58451</v>
          </cell>
        </row>
        <row r="80">
          <cell r="C80">
            <v>58338</v>
          </cell>
        </row>
        <row r="81">
          <cell r="C81">
            <v>59043</v>
          </cell>
        </row>
        <row r="82">
          <cell r="C82">
            <v>59043</v>
          </cell>
        </row>
        <row r="83">
          <cell r="C83">
            <v>58217</v>
          </cell>
        </row>
        <row r="84">
          <cell r="C84">
            <v>57933</v>
          </cell>
        </row>
        <row r="85">
          <cell r="C85">
            <v>58703</v>
          </cell>
        </row>
        <row r="86">
          <cell r="C86">
            <v>58959</v>
          </cell>
        </row>
        <row r="87">
          <cell r="C87">
            <v>58400</v>
          </cell>
        </row>
        <row r="88">
          <cell r="C88">
            <v>57341</v>
          </cell>
        </row>
        <row r="89">
          <cell r="C89">
            <v>56441</v>
          </cell>
        </row>
        <row r="90">
          <cell r="C90">
            <v>55764</v>
          </cell>
        </row>
        <row r="91">
          <cell r="C91">
            <v>52687</v>
          </cell>
        </row>
        <row r="92">
          <cell r="C92">
            <v>56448</v>
          </cell>
        </row>
        <row r="93">
          <cell r="C93">
            <v>56462</v>
          </cell>
        </row>
        <row r="94">
          <cell r="C94">
            <v>57976</v>
          </cell>
        </row>
        <row r="95">
          <cell r="C95">
            <v>57930</v>
          </cell>
        </row>
        <row r="96">
          <cell r="C96">
            <v>55748</v>
          </cell>
        </row>
        <row r="97">
          <cell r="C97">
            <v>56071</v>
          </cell>
        </row>
        <row r="98">
          <cell r="C98">
            <v>56978</v>
          </cell>
        </row>
        <row r="99">
          <cell r="C99">
            <v>54450</v>
          </cell>
        </row>
        <row r="100">
          <cell r="C100">
            <v>54450</v>
          </cell>
        </row>
        <row r="101">
          <cell r="C101">
            <v>54112</v>
          </cell>
        </row>
        <row r="102">
          <cell r="C102">
            <v>54558</v>
          </cell>
        </row>
        <row r="103">
          <cell r="C103">
            <v>52257</v>
          </cell>
        </row>
        <row r="104">
          <cell r="C104">
            <v>54103</v>
          </cell>
        </row>
        <row r="105">
          <cell r="C105">
            <v>54498</v>
          </cell>
        </row>
        <row r="106">
          <cell r="C106">
            <v>55234</v>
          </cell>
        </row>
        <row r="107">
          <cell r="C107">
            <v>54385</v>
          </cell>
        </row>
        <row r="108">
          <cell r="C108">
            <v>54460</v>
          </cell>
        </row>
        <row r="109">
          <cell r="C109">
            <v>55212</v>
          </cell>
        </row>
        <row r="110">
          <cell r="C110">
            <v>55407</v>
          </cell>
        </row>
        <row r="111">
          <cell r="C111">
            <v>54613</v>
          </cell>
        </row>
        <row r="112">
          <cell r="C112">
            <v>54307</v>
          </cell>
        </row>
        <row r="113">
          <cell r="C113">
            <v>53664</v>
          </cell>
        </row>
        <row r="114">
          <cell r="C114">
            <v>54305</v>
          </cell>
        </row>
        <row r="115">
          <cell r="C115">
            <v>54862</v>
          </cell>
        </row>
        <row r="116">
          <cell r="C116">
            <v>55132</v>
          </cell>
        </row>
        <row r="117">
          <cell r="C117">
            <v>55689</v>
          </cell>
        </row>
        <row r="118">
          <cell r="C118">
            <v>56421</v>
          </cell>
        </row>
        <row r="119">
          <cell r="C119">
            <v>56403</v>
          </cell>
        </row>
        <row r="120">
          <cell r="C120">
            <v>56891</v>
          </cell>
        </row>
        <row r="121">
          <cell r="C121">
            <v>57034</v>
          </cell>
        </row>
        <row r="122">
          <cell r="C122">
            <v>57277</v>
          </cell>
        </row>
        <row r="123">
          <cell r="C123">
            <v>57007</v>
          </cell>
        </row>
        <row r="124">
          <cell r="C124">
            <v>55906</v>
          </cell>
        </row>
        <row r="125">
          <cell r="C125">
            <v>55916</v>
          </cell>
        </row>
        <row r="126">
          <cell r="C126">
            <v>55864</v>
          </cell>
        </row>
        <row r="127">
          <cell r="C127">
            <v>56433</v>
          </cell>
        </row>
        <row r="128">
          <cell r="C128">
            <v>55215</v>
          </cell>
        </row>
        <row r="129">
          <cell r="C129">
            <v>54839</v>
          </cell>
        </row>
        <row r="130">
          <cell r="C130">
            <v>54534</v>
          </cell>
        </row>
        <row r="131">
          <cell r="C131">
            <v>55636</v>
          </cell>
        </row>
        <row r="132">
          <cell r="C132">
            <v>55715</v>
          </cell>
        </row>
        <row r="133">
          <cell r="C133">
            <v>56788</v>
          </cell>
        </row>
        <row r="134">
          <cell r="C134">
            <v>56799</v>
          </cell>
        </row>
        <row r="135">
          <cell r="C135">
            <v>57346</v>
          </cell>
        </row>
        <row r="136">
          <cell r="C136">
            <v>57151</v>
          </cell>
        </row>
        <row r="137">
          <cell r="C137">
            <v>57570</v>
          </cell>
        </row>
        <row r="138">
          <cell r="C138">
            <v>58279</v>
          </cell>
        </row>
        <row r="139">
          <cell r="C139">
            <v>58301</v>
          </cell>
        </row>
        <row r="140">
          <cell r="C140">
            <v>57690</v>
          </cell>
        </row>
        <row r="141">
          <cell r="C141">
            <v>57729</v>
          </cell>
        </row>
        <row r="142">
          <cell r="C142">
            <v>58114</v>
          </cell>
        </row>
        <row r="143">
          <cell r="C143">
            <v>58228</v>
          </cell>
        </row>
        <row r="144">
          <cell r="C144">
            <v>59495</v>
          </cell>
        </row>
        <row r="145">
          <cell r="C145">
            <v>59919</v>
          </cell>
        </row>
        <row r="146">
          <cell r="C146">
            <v>59300</v>
          </cell>
        </row>
        <row r="147">
          <cell r="C147">
            <v>59508</v>
          </cell>
        </row>
        <row r="148">
          <cell r="C148">
            <v>60329</v>
          </cell>
        </row>
        <row r="149">
          <cell r="C149">
            <v>60404</v>
          </cell>
        </row>
        <row r="150">
          <cell r="C150">
            <v>60737</v>
          </cell>
        </row>
        <row r="151">
          <cell r="C151">
            <v>59867</v>
          </cell>
        </row>
        <row r="152">
          <cell r="C152">
            <v>60693</v>
          </cell>
        </row>
        <row r="153">
          <cell r="C153">
            <v>60078</v>
          </cell>
        </row>
        <row r="154">
          <cell r="C154">
            <v>59881</v>
          </cell>
        </row>
        <row r="155">
          <cell r="C155">
            <v>59603</v>
          </cell>
        </row>
        <row r="156">
          <cell r="C156">
            <v>59753</v>
          </cell>
        </row>
        <row r="157">
          <cell r="C157">
            <v>59886</v>
          </cell>
        </row>
        <row r="158">
          <cell r="C158">
            <v>59170</v>
          </cell>
        </row>
        <row r="159">
          <cell r="C159">
            <v>58155</v>
          </cell>
        </row>
        <row r="160">
          <cell r="C160">
            <v>58384</v>
          </cell>
        </row>
        <row r="161">
          <cell r="C161">
            <v>58480</v>
          </cell>
        </row>
        <row r="162">
          <cell r="C162">
            <v>58823</v>
          </cell>
        </row>
        <row r="163">
          <cell r="C163">
            <v>59463</v>
          </cell>
        </row>
        <row r="164">
          <cell r="C164">
            <v>59443</v>
          </cell>
        </row>
        <row r="165">
          <cell r="C165">
            <v>58849</v>
          </cell>
        </row>
        <row r="166">
          <cell r="C166">
            <v>58750</v>
          </cell>
        </row>
        <row r="167">
          <cell r="C167">
            <v>58890</v>
          </cell>
        </row>
        <row r="168">
          <cell r="C168">
            <v>58623</v>
          </cell>
        </row>
        <row r="169">
          <cell r="C169">
            <v>58286</v>
          </cell>
        </row>
        <row r="170">
          <cell r="C170">
            <v>59058</v>
          </cell>
        </row>
        <row r="171">
          <cell r="C171">
            <v>59346</v>
          </cell>
        </row>
        <row r="172">
          <cell r="C172">
            <v>59973</v>
          </cell>
        </row>
        <row r="173">
          <cell r="C173">
            <v>59973</v>
          </cell>
        </row>
        <row r="174">
          <cell r="C174">
            <v>60686</v>
          </cell>
        </row>
        <row r="175">
          <cell r="C175">
            <v>60866</v>
          </cell>
        </row>
        <row r="176">
          <cell r="C176">
            <v>60999</v>
          </cell>
        </row>
        <row r="177">
          <cell r="C177">
            <v>61101</v>
          </cell>
        </row>
        <row r="178">
          <cell r="C178">
            <v>60747</v>
          </cell>
        </row>
        <row r="179">
          <cell r="C179">
            <v>60608</v>
          </cell>
        </row>
        <row r="180">
          <cell r="C180">
            <v>62260</v>
          </cell>
        </row>
        <row r="181">
          <cell r="C181">
            <v>62260</v>
          </cell>
        </row>
        <row r="182">
          <cell r="C182">
            <v>62260</v>
          </cell>
        </row>
        <row r="183">
          <cell r="C183">
            <v>62479</v>
          </cell>
        </row>
        <row r="184">
          <cell r="C184">
            <v>63398</v>
          </cell>
        </row>
        <row r="185">
          <cell r="C185">
            <v>63733</v>
          </cell>
        </row>
        <row r="186">
          <cell r="C186">
            <v>63862</v>
          </cell>
        </row>
        <row r="187">
          <cell r="C187">
            <v>64290</v>
          </cell>
        </row>
        <row r="188">
          <cell r="C188">
            <v>64125</v>
          </cell>
        </row>
        <row r="189">
          <cell r="C189">
            <v>64479</v>
          </cell>
        </row>
        <row r="190">
          <cell r="C190">
            <v>64193</v>
          </cell>
        </row>
        <row r="191">
          <cell r="C191">
            <v>64241</v>
          </cell>
        </row>
        <row r="192">
          <cell r="C192">
            <v>64627</v>
          </cell>
        </row>
        <row r="193">
          <cell r="C193">
            <v>65590</v>
          </cell>
        </row>
        <row r="194">
          <cell r="C194">
            <v>65551</v>
          </cell>
        </row>
        <row r="195">
          <cell r="C195">
            <v>65774</v>
          </cell>
        </row>
        <row r="196">
          <cell r="C196">
            <v>64883</v>
          </cell>
        </row>
        <row r="197">
          <cell r="C197">
            <v>65415</v>
          </cell>
        </row>
        <row r="198">
          <cell r="C198">
            <v>66283</v>
          </cell>
        </row>
        <row r="199">
          <cell r="C199">
            <v>66880</v>
          </cell>
        </row>
        <row r="200">
          <cell r="C200">
            <v>66759</v>
          </cell>
        </row>
        <row r="201">
          <cell r="C201">
            <v>67217</v>
          </cell>
        </row>
        <row r="202">
          <cell r="C202">
            <v>69000</v>
          </cell>
        </row>
        <row r="203">
          <cell r="C203">
            <v>69675</v>
          </cell>
        </row>
        <row r="204">
          <cell r="C204">
            <v>70167</v>
          </cell>
        </row>
        <row r="205">
          <cell r="C205">
            <v>69226</v>
          </cell>
        </row>
        <row r="206">
          <cell r="C206">
            <v>70101</v>
          </cell>
        </row>
        <row r="207">
          <cell r="C207">
            <v>70458</v>
          </cell>
        </row>
        <row r="208">
          <cell r="C208">
            <v>69839</v>
          </cell>
        </row>
        <row r="209">
          <cell r="C209">
            <v>69365</v>
          </cell>
        </row>
        <row r="210">
          <cell r="C210">
            <v>70450</v>
          </cell>
        </row>
        <row r="211">
          <cell r="C211">
            <v>71007</v>
          </cell>
        </row>
        <row r="212">
          <cell r="C212">
            <v>70924</v>
          </cell>
        </row>
        <row r="213">
          <cell r="C213">
            <v>70747</v>
          </cell>
        </row>
        <row r="214">
          <cell r="C214">
            <v>68589</v>
          </cell>
        </row>
        <row r="215">
          <cell r="C215">
            <v>68760</v>
          </cell>
        </row>
        <row r="216">
          <cell r="C216">
            <v>69074</v>
          </cell>
        </row>
        <row r="217">
          <cell r="C217">
            <v>69074</v>
          </cell>
        </row>
        <row r="218">
          <cell r="C218">
            <v>68522</v>
          </cell>
        </row>
        <row r="219">
          <cell r="C219">
            <v>68605</v>
          </cell>
        </row>
        <row r="220">
          <cell r="C220">
            <v>70905</v>
          </cell>
        </row>
        <row r="221">
          <cell r="C221">
            <v>70779</v>
          </cell>
        </row>
        <row r="222">
          <cell r="C222">
            <v>70941</v>
          </cell>
        </row>
        <row r="223">
          <cell r="C223">
            <v>71543</v>
          </cell>
        </row>
        <row r="224">
          <cell r="C224">
            <v>70561</v>
          </cell>
        </row>
        <row r="225">
          <cell r="C225">
            <v>70085</v>
          </cell>
        </row>
        <row r="226">
          <cell r="C226">
            <v>69553</v>
          </cell>
        </row>
        <row r="227">
          <cell r="C227">
            <v>69998</v>
          </cell>
        </row>
        <row r="228">
          <cell r="C228">
            <v>67926</v>
          </cell>
        </row>
        <row r="229">
          <cell r="C229">
            <v>67926</v>
          </cell>
        </row>
        <row r="230">
          <cell r="C230">
            <v>67926</v>
          </cell>
        </row>
        <row r="231">
          <cell r="C231">
            <v>67926</v>
          </cell>
        </row>
        <row r="232">
          <cell r="C232">
            <v>67926</v>
          </cell>
        </row>
        <row r="233">
          <cell r="C233">
            <v>66335</v>
          </cell>
        </row>
        <row r="234">
          <cell r="C234">
            <v>67231</v>
          </cell>
        </row>
        <row r="235">
          <cell r="C235">
            <v>67149</v>
          </cell>
        </row>
        <row r="236">
          <cell r="C236">
            <v>66148</v>
          </cell>
        </row>
        <row r="237">
          <cell r="C237">
            <v>64072</v>
          </cell>
        </row>
        <row r="238">
          <cell r="C238">
            <v>65351</v>
          </cell>
        </row>
        <row r="239">
          <cell r="C239">
            <v>66156</v>
          </cell>
        </row>
        <row r="240">
          <cell r="C240">
            <v>66939</v>
          </cell>
        </row>
        <row r="241">
          <cell r="C241">
            <v>66860</v>
          </cell>
        </row>
        <row r="242">
          <cell r="C242">
            <v>67712</v>
          </cell>
        </row>
        <row r="243">
          <cell r="C243">
            <v>67873</v>
          </cell>
        </row>
        <row r="244">
          <cell r="C244">
            <v>67705</v>
          </cell>
        </row>
        <row r="245">
          <cell r="C245">
            <v>65914</v>
          </cell>
        </row>
        <row r="246">
          <cell r="C246">
            <v>64759</v>
          </cell>
        </row>
        <row r="247">
          <cell r="C247">
            <v>66380</v>
          </cell>
        </row>
        <row r="248">
          <cell r="C248">
            <v>66510</v>
          </cell>
        </row>
        <row r="249">
          <cell r="C249">
            <v>65499</v>
          </cell>
        </row>
        <row r="250">
          <cell r="C250">
            <v>64429</v>
          </cell>
        </row>
        <row r="251">
          <cell r="C251">
            <v>63524</v>
          </cell>
        </row>
        <row r="252">
          <cell r="C252">
            <v>63502</v>
          </cell>
        </row>
        <row r="253">
          <cell r="C253">
            <v>64820</v>
          </cell>
        </row>
        <row r="254">
          <cell r="C254">
            <v>65440</v>
          </cell>
        </row>
        <row r="255">
          <cell r="C255">
            <v>66219</v>
          </cell>
        </row>
        <row r="256">
          <cell r="C256">
            <v>66267</v>
          </cell>
        </row>
        <row r="257">
          <cell r="C257">
            <v>66357</v>
          </cell>
        </row>
        <row r="258">
          <cell r="C258">
            <v>66442</v>
          </cell>
        </row>
        <row r="259">
          <cell r="C259">
            <v>66720</v>
          </cell>
        </row>
        <row r="260">
          <cell r="C260">
            <v>66822</v>
          </cell>
        </row>
        <row r="261">
          <cell r="C261">
            <v>66004</v>
          </cell>
        </row>
        <row r="262">
          <cell r="C262">
            <v>67608</v>
          </cell>
        </row>
        <row r="263">
          <cell r="C263">
            <v>68222</v>
          </cell>
        </row>
        <row r="264">
          <cell r="C264">
            <v>68829</v>
          </cell>
        </row>
        <row r="265">
          <cell r="C265">
            <v>69311</v>
          </cell>
        </row>
        <row r="266">
          <cell r="C266">
            <v>68770</v>
          </cell>
        </row>
        <row r="267">
          <cell r="C267">
            <v>67875</v>
          </cell>
        </row>
        <row r="268">
          <cell r="C268">
            <v>67669</v>
          </cell>
        </row>
        <row r="269">
          <cell r="C269">
            <v>67924</v>
          </cell>
        </row>
        <row r="270">
          <cell r="C270">
            <v>68575</v>
          </cell>
        </row>
        <row r="271">
          <cell r="C271">
            <v>67880</v>
          </cell>
        </row>
        <row r="272">
          <cell r="C272">
            <v>66831</v>
          </cell>
        </row>
        <row r="273">
          <cell r="C273">
            <v>66428</v>
          </cell>
        </row>
        <row r="274">
          <cell r="C274">
            <v>66463</v>
          </cell>
        </row>
        <row r="275">
          <cell r="C275">
            <v>65288</v>
          </cell>
        </row>
        <row r="276">
          <cell r="C276">
            <v>65927</v>
          </cell>
        </row>
        <row r="277">
          <cell r="C277">
            <v>65202</v>
          </cell>
        </row>
        <row r="278">
          <cell r="C278">
            <v>65153</v>
          </cell>
        </row>
        <row r="279">
          <cell r="C279">
            <v>65961</v>
          </cell>
        </row>
        <row r="280">
          <cell r="C280">
            <v>65039</v>
          </cell>
        </row>
        <row r="281">
          <cell r="C281">
            <v>63211</v>
          </cell>
        </row>
        <row r="282">
          <cell r="C282">
            <v>63278</v>
          </cell>
        </row>
        <row r="283">
          <cell r="C283">
            <v>64823</v>
          </cell>
        </row>
        <row r="284">
          <cell r="C284">
            <v>65307</v>
          </cell>
        </row>
        <row r="285">
          <cell r="C285">
            <v>63728</v>
          </cell>
        </row>
        <row r="286">
          <cell r="C286">
            <v>65309</v>
          </cell>
        </row>
        <row r="287">
          <cell r="C287">
            <v>64906</v>
          </cell>
        </row>
        <row r="288">
          <cell r="C288">
            <v>65254</v>
          </cell>
        </row>
        <row r="289">
          <cell r="C289">
            <v>65570</v>
          </cell>
        </row>
        <row r="290">
          <cell r="C290">
            <v>64422</v>
          </cell>
        </row>
        <row r="291">
          <cell r="C291">
            <v>64730</v>
          </cell>
        </row>
        <row r="292">
          <cell r="C292">
            <v>64569</v>
          </cell>
        </row>
        <row r="293">
          <cell r="C293">
            <v>64802</v>
          </cell>
        </row>
        <row r="294">
          <cell r="C294">
            <v>65362</v>
          </cell>
        </row>
        <row r="295">
          <cell r="C295">
            <v>65973</v>
          </cell>
        </row>
        <row r="296">
          <cell r="C296">
            <v>65986</v>
          </cell>
        </row>
        <row r="297">
          <cell r="C297">
            <v>65129</v>
          </cell>
        </row>
        <row r="298">
          <cell r="C298">
            <v>64659</v>
          </cell>
        </row>
        <row r="299">
          <cell r="C299">
            <v>63132</v>
          </cell>
        </row>
        <row r="300">
          <cell r="C300">
            <v>60761</v>
          </cell>
        </row>
        <row r="301">
          <cell r="C301">
            <v>61367</v>
          </cell>
        </row>
        <row r="302">
          <cell r="C302">
            <v>61284</v>
          </cell>
        </row>
        <row r="303">
          <cell r="C303">
            <v>58709</v>
          </cell>
        </row>
        <row r="304">
          <cell r="C304">
            <v>58664</v>
          </cell>
        </row>
        <row r="305">
          <cell r="C305">
            <v>60387</v>
          </cell>
        </row>
        <row r="306">
          <cell r="C306">
            <v>61113</v>
          </cell>
        </row>
        <row r="307">
          <cell r="C307">
            <v>60218</v>
          </cell>
        </row>
        <row r="308">
          <cell r="C308">
            <v>61302</v>
          </cell>
        </row>
        <row r="309">
          <cell r="C309">
            <v>62484</v>
          </cell>
        </row>
        <row r="310">
          <cell r="C310">
            <v>63169</v>
          </cell>
        </row>
        <row r="311">
          <cell r="C311">
            <v>63782</v>
          </cell>
        </row>
        <row r="312">
          <cell r="C312">
            <v>64530</v>
          </cell>
        </row>
        <row r="313">
          <cell r="C313">
            <v>64214</v>
          </cell>
        </row>
        <row r="314">
          <cell r="C314">
            <v>63280</v>
          </cell>
        </row>
        <row r="315">
          <cell r="C315">
            <v>63482</v>
          </cell>
        </row>
        <row r="316">
          <cell r="C316">
            <v>63839</v>
          </cell>
        </row>
        <row r="317">
          <cell r="C317">
            <v>64216</v>
          </cell>
        </row>
        <row r="318">
          <cell r="C318">
            <v>64875</v>
          </cell>
        </row>
        <row r="319">
          <cell r="C319">
            <v>63720</v>
          </cell>
        </row>
        <row r="320">
          <cell r="C320">
            <v>64356</v>
          </cell>
        </row>
        <row r="321">
          <cell r="C321">
            <v>64247</v>
          </cell>
        </row>
        <row r="322">
          <cell r="C322">
            <v>64261</v>
          </cell>
        </row>
        <row r="323">
          <cell r="C323">
            <v>63764</v>
          </cell>
        </row>
        <row r="324">
          <cell r="C324">
            <v>64566</v>
          </cell>
        </row>
        <row r="325">
          <cell r="C325">
            <v>64435</v>
          </cell>
        </row>
        <row r="326">
          <cell r="C326">
            <v>65714</v>
          </cell>
        </row>
        <row r="327">
          <cell r="C327">
            <v>67582</v>
          </cell>
        </row>
        <row r="328">
          <cell r="C328">
            <v>67689</v>
          </cell>
        </row>
        <row r="329">
          <cell r="C329">
            <v>68649</v>
          </cell>
        </row>
        <row r="330">
          <cell r="C330">
            <v>69490</v>
          </cell>
        </row>
        <row r="331">
          <cell r="C331">
            <v>68093</v>
          </cell>
        </row>
        <row r="332">
          <cell r="C332">
            <v>68195</v>
          </cell>
        </row>
        <row r="333">
          <cell r="C333">
            <v>68007</v>
          </cell>
        </row>
        <row r="334">
          <cell r="C334">
            <v>68203</v>
          </cell>
        </row>
        <row r="335">
          <cell r="C335">
            <v>67960</v>
          </cell>
        </row>
        <row r="336">
          <cell r="C336">
            <v>68450</v>
          </cell>
        </row>
        <row r="337">
          <cell r="C337">
            <v>66608</v>
          </cell>
        </row>
        <row r="338">
          <cell r="C338">
            <v>67742</v>
          </cell>
        </row>
        <row r="339">
          <cell r="C339">
            <v>68054</v>
          </cell>
        </row>
        <row r="340">
          <cell r="C340">
            <v>68566</v>
          </cell>
        </row>
        <row r="341">
          <cell r="C341">
            <v>68692</v>
          </cell>
        </row>
        <row r="342">
          <cell r="C342">
            <v>68871</v>
          </cell>
        </row>
        <row r="343">
          <cell r="C343">
            <v>68524</v>
          </cell>
        </row>
        <row r="344">
          <cell r="C344">
            <v>67793</v>
          </cell>
        </row>
        <row r="345">
          <cell r="C345">
            <v>68440</v>
          </cell>
        </row>
        <row r="346">
          <cell r="C346">
            <v>69250</v>
          </cell>
        </row>
        <row r="347">
          <cell r="C347">
            <v>69522</v>
          </cell>
        </row>
        <row r="348">
          <cell r="C348">
            <v>70072</v>
          </cell>
        </row>
        <row r="349">
          <cell r="C349">
            <v>69438</v>
          </cell>
        </row>
        <row r="350">
          <cell r="C350">
            <v>69375</v>
          </cell>
        </row>
        <row r="351">
          <cell r="C351">
            <v>68241</v>
          </cell>
        </row>
        <row r="352">
          <cell r="C352">
            <v>67956</v>
          </cell>
        </row>
        <row r="353">
          <cell r="C353">
            <v>67260</v>
          </cell>
        </row>
        <row r="354">
          <cell r="C354">
            <v>65643</v>
          </cell>
        </row>
        <row r="355">
          <cell r="C355">
            <v>66535</v>
          </cell>
        </row>
        <row r="356">
          <cell r="C356">
            <v>64585</v>
          </cell>
        </row>
        <row r="357">
          <cell r="C357">
            <v>65418</v>
          </cell>
        </row>
        <row r="358">
          <cell r="C358">
            <v>65385</v>
          </cell>
        </row>
        <row r="359">
          <cell r="C359">
            <v>63733</v>
          </cell>
        </row>
        <row r="360">
          <cell r="C360">
            <v>63299</v>
          </cell>
        </row>
        <row r="361">
          <cell r="C361">
            <v>63299</v>
          </cell>
        </row>
        <row r="362">
          <cell r="C362">
            <v>63210</v>
          </cell>
        </row>
        <row r="363">
          <cell r="C363">
            <v>64561</v>
          </cell>
        </row>
        <row r="364">
          <cell r="C364">
            <v>63609</v>
          </cell>
        </row>
        <row r="365">
          <cell r="C365">
            <v>63755</v>
          </cell>
        </row>
        <row r="366">
          <cell r="C366">
            <v>62407</v>
          </cell>
        </row>
        <row r="367">
          <cell r="C367">
            <v>61492</v>
          </cell>
        </row>
        <row r="368">
          <cell r="C368">
            <v>63046</v>
          </cell>
        </row>
        <row r="369">
          <cell r="C369">
            <v>63225</v>
          </cell>
        </row>
        <row r="370">
          <cell r="C370">
            <v>63113</v>
          </cell>
        </row>
        <row r="371">
          <cell r="C371">
            <v>62807</v>
          </cell>
        </row>
        <row r="372">
          <cell r="C372">
            <v>63517</v>
          </cell>
        </row>
        <row r="373">
          <cell r="C373">
            <v>64463</v>
          </cell>
        </row>
        <row r="374">
          <cell r="C374">
            <v>64067</v>
          </cell>
        </row>
        <row r="375">
          <cell r="C375">
            <v>63670</v>
          </cell>
        </row>
        <row r="376">
          <cell r="C376">
            <v>63700</v>
          </cell>
        </row>
        <row r="377">
          <cell r="C377">
            <v>63523</v>
          </cell>
        </row>
        <row r="378">
          <cell r="C378">
            <v>62186</v>
          </cell>
        </row>
        <row r="379">
          <cell r="C379">
            <v>60939</v>
          </cell>
        </row>
        <row r="380">
          <cell r="C380">
            <v>61117</v>
          </cell>
        </row>
        <row r="381">
          <cell r="C381">
            <v>61717</v>
          </cell>
        </row>
        <row r="382">
          <cell r="C382">
            <v>61008</v>
          </cell>
        </row>
        <row r="383">
          <cell r="C383">
            <v>62033</v>
          </cell>
        </row>
        <row r="384">
          <cell r="C384">
            <v>61218</v>
          </cell>
        </row>
        <row r="385">
          <cell r="C385">
            <v>61590</v>
          </cell>
        </row>
        <row r="386">
          <cell r="C386">
            <v>62073</v>
          </cell>
        </row>
        <row r="387">
          <cell r="C387">
            <v>61953</v>
          </cell>
        </row>
        <row r="388">
          <cell r="C388">
            <v>62819</v>
          </cell>
        </row>
        <row r="389">
          <cell r="C389">
            <v>63003</v>
          </cell>
        </row>
        <row r="390">
          <cell r="C390">
            <v>63269</v>
          </cell>
        </row>
        <row r="391">
          <cell r="C391">
            <v>63265</v>
          </cell>
        </row>
        <row r="392">
          <cell r="C392">
            <v>64187</v>
          </cell>
        </row>
        <row r="393">
          <cell r="C393">
            <v>63866</v>
          </cell>
        </row>
        <row r="394">
          <cell r="C394">
            <v>63240</v>
          </cell>
        </row>
        <row r="395">
          <cell r="C395">
            <v>64101</v>
          </cell>
        </row>
        <row r="396">
          <cell r="C396">
            <v>63596</v>
          </cell>
        </row>
        <row r="397">
          <cell r="C397">
            <v>62909</v>
          </cell>
        </row>
        <row r="398">
          <cell r="C398">
            <v>62690</v>
          </cell>
        </row>
        <row r="399">
          <cell r="C399">
            <v>63261</v>
          </cell>
        </row>
        <row r="400">
          <cell r="C400">
            <v>62744</v>
          </cell>
        </row>
        <row r="401">
          <cell r="C401">
            <v>62635</v>
          </cell>
        </row>
        <row r="402">
          <cell r="C402">
            <v>62025</v>
          </cell>
        </row>
        <row r="403">
          <cell r="C403">
            <v>61840</v>
          </cell>
        </row>
        <row r="404">
          <cell r="C404">
            <v>61637</v>
          </cell>
        </row>
        <row r="405">
          <cell r="C405">
            <v>60882</v>
          </cell>
        </row>
        <row r="406">
          <cell r="C406">
            <v>59802</v>
          </cell>
        </row>
        <row r="407">
          <cell r="C407">
            <v>61048</v>
          </cell>
        </row>
        <row r="408">
          <cell r="C408">
            <v>61389</v>
          </cell>
        </row>
        <row r="409">
          <cell r="C409">
            <v>61182</v>
          </cell>
        </row>
        <row r="410">
          <cell r="C410">
            <v>62531</v>
          </cell>
        </row>
        <row r="411">
          <cell r="C411">
            <v>62296</v>
          </cell>
        </row>
        <row r="412">
          <cell r="C412">
            <v>61927</v>
          </cell>
        </row>
        <row r="413">
          <cell r="C413">
            <v>61759</v>
          </cell>
        </row>
        <row r="414">
          <cell r="C414">
            <v>61315</v>
          </cell>
        </row>
        <row r="415">
          <cell r="C415">
            <v>59326</v>
          </cell>
        </row>
        <row r="416">
          <cell r="C416">
            <v>56266</v>
          </cell>
        </row>
        <row r="417">
          <cell r="C417">
            <v>52284</v>
          </cell>
        </row>
        <row r="418">
          <cell r="C418">
            <v>52961</v>
          </cell>
        </row>
        <row r="419">
          <cell r="C419">
            <v>50308</v>
          </cell>
        </row>
        <row r="420">
          <cell r="C420">
            <v>52017</v>
          </cell>
        </row>
        <row r="421">
          <cell r="C421">
            <v>52189</v>
          </cell>
        </row>
        <row r="422">
          <cell r="C422">
            <v>53485</v>
          </cell>
        </row>
        <row r="423">
          <cell r="C423">
            <v>54097</v>
          </cell>
        </row>
        <row r="424">
          <cell r="C424">
            <v>54218</v>
          </cell>
        </row>
        <row r="425">
          <cell r="C425">
            <v>51946</v>
          </cell>
        </row>
        <row r="426">
          <cell r="C426">
            <v>53062</v>
          </cell>
        </row>
        <row r="427">
          <cell r="C427">
            <v>53287</v>
          </cell>
        </row>
        <row r="428">
          <cell r="C428">
            <v>52411</v>
          </cell>
        </row>
        <row r="429">
          <cell r="C429">
            <v>53055</v>
          </cell>
        </row>
        <row r="430">
          <cell r="C430">
            <v>52968</v>
          </cell>
        </row>
        <row r="431">
          <cell r="C431">
            <v>53708</v>
          </cell>
        </row>
        <row r="432">
          <cell r="C432">
            <v>53946</v>
          </cell>
        </row>
        <row r="433">
          <cell r="C433">
            <v>55375</v>
          </cell>
        </row>
        <row r="434">
          <cell r="C434">
            <v>55375</v>
          </cell>
        </row>
        <row r="435">
          <cell r="C435">
            <v>55375</v>
          </cell>
        </row>
        <row r="436">
          <cell r="C436">
            <v>55375</v>
          </cell>
        </row>
        <row r="437">
          <cell r="C437">
            <v>54055</v>
          </cell>
        </row>
        <row r="438">
          <cell r="C438">
            <v>55020</v>
          </cell>
        </row>
        <row r="439">
          <cell r="C439">
            <v>55238</v>
          </cell>
        </row>
        <row r="440">
          <cell r="C440">
            <v>56692</v>
          </cell>
        </row>
        <row r="441">
          <cell r="C441">
            <v>55903</v>
          </cell>
        </row>
        <row r="442">
          <cell r="C442">
            <v>55605</v>
          </cell>
        </row>
        <row r="443">
          <cell r="C443">
            <v>56651</v>
          </cell>
        </row>
        <row r="444">
          <cell r="C444">
            <v>56122</v>
          </cell>
        </row>
        <row r="445">
          <cell r="C445">
            <v>57116</v>
          </cell>
        </row>
        <row r="446">
          <cell r="C446">
            <v>57897</v>
          </cell>
        </row>
        <row r="447">
          <cell r="C447">
            <v>57933</v>
          </cell>
        </row>
        <row r="448">
          <cell r="C448">
            <v>60889</v>
          </cell>
        </row>
        <row r="449">
          <cell r="C449">
            <v>60828</v>
          </cell>
        </row>
        <row r="450">
          <cell r="C450">
            <v>57980</v>
          </cell>
        </row>
        <row r="451">
          <cell r="C451">
            <v>56323</v>
          </cell>
        </row>
        <row r="452">
          <cell r="C452">
            <v>56801</v>
          </cell>
        </row>
        <row r="453">
          <cell r="C453">
            <v>58261</v>
          </cell>
        </row>
        <row r="454">
          <cell r="C454">
            <v>58988</v>
          </cell>
        </row>
        <row r="455">
          <cell r="C455">
            <v>59758</v>
          </cell>
        </row>
        <row r="456">
          <cell r="C456">
            <v>59693</v>
          </cell>
        </row>
        <row r="457">
          <cell r="C457">
            <v>59460</v>
          </cell>
        </row>
        <row r="458">
          <cell r="C458">
            <v>57209</v>
          </cell>
        </row>
        <row r="459">
          <cell r="C459">
            <v>57311</v>
          </cell>
        </row>
        <row r="460">
          <cell r="C460">
            <v>57229</v>
          </cell>
        </row>
        <row r="461">
          <cell r="C461">
            <v>57339</v>
          </cell>
        </row>
        <row r="462">
          <cell r="C462">
            <v>58328</v>
          </cell>
        </row>
        <row r="463">
          <cell r="C463">
            <v>58664</v>
          </cell>
        </row>
        <row r="464">
          <cell r="C464">
            <v>59420</v>
          </cell>
        </row>
        <row r="465">
          <cell r="C465">
            <v>58543</v>
          </cell>
        </row>
        <row r="466">
          <cell r="C466">
            <v>59300</v>
          </cell>
        </row>
        <row r="467">
          <cell r="C467">
            <v>58442</v>
          </cell>
        </row>
        <row r="468">
          <cell r="C468">
            <v>58751</v>
          </cell>
        </row>
        <row r="469">
          <cell r="C469">
            <v>57799</v>
          </cell>
        </row>
        <row r="470">
          <cell r="C470">
            <v>55905</v>
          </cell>
        </row>
        <row r="471">
          <cell r="C471">
            <v>56792</v>
          </cell>
        </row>
        <row r="472">
          <cell r="C472">
            <v>56259</v>
          </cell>
        </row>
        <row r="473">
          <cell r="C473">
            <v>56278</v>
          </cell>
        </row>
        <row r="474">
          <cell r="C474">
            <v>55470</v>
          </cell>
        </row>
        <row r="475">
          <cell r="C475">
            <v>56617</v>
          </cell>
        </row>
        <row r="476">
          <cell r="C476">
            <v>57042</v>
          </cell>
        </row>
        <row r="477">
          <cell r="C477">
            <v>56061</v>
          </cell>
        </row>
        <row r="478">
          <cell r="C478">
            <v>54852</v>
          </cell>
        </row>
        <row r="479">
          <cell r="C479">
            <v>55721</v>
          </cell>
        </row>
        <row r="480">
          <cell r="C480">
            <v>56523</v>
          </cell>
        </row>
        <row r="481">
          <cell r="C481">
            <v>56180</v>
          </cell>
        </row>
        <row r="482">
          <cell r="C482">
            <v>55541</v>
          </cell>
        </row>
        <row r="483">
          <cell r="C483">
            <v>55541</v>
          </cell>
        </row>
        <row r="484">
          <cell r="C484">
            <v>55541</v>
          </cell>
        </row>
        <row r="485">
          <cell r="C485">
            <v>55541</v>
          </cell>
        </row>
        <row r="486">
          <cell r="C486">
            <v>56201</v>
          </cell>
        </row>
        <row r="487">
          <cell r="C487">
            <v>55876</v>
          </cell>
        </row>
        <row r="488">
          <cell r="C488">
            <v>55923</v>
          </cell>
        </row>
        <row r="489">
          <cell r="C489">
            <v>55927</v>
          </cell>
        </row>
        <row r="490">
          <cell r="C490">
            <v>55090</v>
          </cell>
        </row>
        <row r="491">
          <cell r="C491">
            <v>54474</v>
          </cell>
        </row>
        <row r="492">
          <cell r="C492">
            <v>52752</v>
          </cell>
        </row>
        <row r="493">
          <cell r="C493">
            <v>51986</v>
          </cell>
        </row>
        <row r="494">
          <cell r="C494">
            <v>51092</v>
          </cell>
        </row>
        <row r="495">
          <cell r="C495">
            <v>49622</v>
          </cell>
        </row>
        <row r="496">
          <cell r="C496">
            <v>51071</v>
          </cell>
        </row>
        <row r="497">
          <cell r="C497">
            <v>52284</v>
          </cell>
        </row>
        <row r="498">
          <cell r="C498">
            <v>52093</v>
          </cell>
        </row>
        <row r="499">
          <cell r="C499">
            <v>54518</v>
          </cell>
        </row>
        <row r="500">
          <cell r="C500">
            <v>53807</v>
          </cell>
        </row>
        <row r="501">
          <cell r="C501">
            <v>54769</v>
          </cell>
        </row>
        <row r="502">
          <cell r="C502">
            <v>55196</v>
          </cell>
        </row>
        <row r="503">
          <cell r="C503">
            <v>54679</v>
          </cell>
        </row>
        <row r="504">
          <cell r="C504">
            <v>55139</v>
          </cell>
        </row>
        <row r="505">
          <cell r="C505">
            <v>53499</v>
          </cell>
        </row>
        <row r="506">
          <cell r="C506">
            <v>53835</v>
          </cell>
        </row>
        <row r="507">
          <cell r="C507">
            <v>52444</v>
          </cell>
        </row>
        <row r="508">
          <cell r="C508">
            <v>52552</v>
          </cell>
        </row>
        <row r="509">
          <cell r="C509">
            <v>51339</v>
          </cell>
        </row>
        <row r="510">
          <cell r="C510">
            <v>51886</v>
          </cell>
        </row>
        <row r="511">
          <cell r="C511">
            <v>51666</v>
          </cell>
        </row>
        <row r="512">
          <cell r="C512">
            <v>50742</v>
          </cell>
        </row>
        <row r="513">
          <cell r="C513">
            <v>52127</v>
          </cell>
        </row>
        <row r="514">
          <cell r="C514">
            <v>51747</v>
          </cell>
        </row>
        <row r="515">
          <cell r="C515">
            <v>51592</v>
          </cell>
        </row>
        <row r="516">
          <cell r="C516">
            <v>51949</v>
          </cell>
        </row>
        <row r="517">
          <cell r="C517">
            <v>52517</v>
          </cell>
        </row>
        <row r="518">
          <cell r="C518">
            <v>52561</v>
          </cell>
        </row>
        <row r="519">
          <cell r="C519">
            <v>51553</v>
          </cell>
        </row>
        <row r="520">
          <cell r="C520">
            <v>52054</v>
          </cell>
        </row>
        <row r="521">
          <cell r="C521">
            <v>51267</v>
          </cell>
        </row>
        <row r="522">
          <cell r="C522">
            <v>51341</v>
          </cell>
        </row>
        <row r="523">
          <cell r="C523">
            <v>52859</v>
          </cell>
        </row>
        <row r="524">
          <cell r="C524">
            <v>51533</v>
          </cell>
        </row>
        <row r="525">
          <cell r="C525">
            <v>51205</v>
          </cell>
        </row>
        <row r="526">
          <cell r="C526">
            <v>50183</v>
          </cell>
        </row>
        <row r="527">
          <cell r="C527">
            <v>49837</v>
          </cell>
        </row>
        <row r="528">
          <cell r="C528">
            <v>50782</v>
          </cell>
        </row>
        <row r="529">
          <cell r="C529">
            <v>51410</v>
          </cell>
        </row>
        <row r="530">
          <cell r="C530">
            <v>52154</v>
          </cell>
        </row>
        <row r="531">
          <cell r="C531">
            <v>51562</v>
          </cell>
        </row>
        <row r="532">
          <cell r="C532">
            <v>52797</v>
          </cell>
        </row>
        <row r="533">
          <cell r="C533">
            <v>53529</v>
          </cell>
        </row>
        <row r="534">
          <cell r="C534">
            <v>54385</v>
          </cell>
        </row>
        <row r="535">
          <cell r="C535">
            <v>54608</v>
          </cell>
        </row>
        <row r="536">
          <cell r="C536">
            <v>54889</v>
          </cell>
        </row>
        <row r="537">
          <cell r="C537">
            <v>55186</v>
          </cell>
        </row>
        <row r="538">
          <cell r="C538">
            <v>54791</v>
          </cell>
        </row>
        <row r="539">
          <cell r="C539">
            <v>54919</v>
          </cell>
        </row>
        <row r="540">
          <cell r="C540">
            <v>56959</v>
          </cell>
        </row>
        <row r="541">
          <cell r="C541">
            <v>57357</v>
          </cell>
        </row>
        <row r="542">
          <cell r="C542">
            <v>57812</v>
          </cell>
        </row>
        <row r="543">
          <cell r="C543">
            <v>57171</v>
          </cell>
        </row>
        <row r="544">
          <cell r="C544">
            <v>59216</v>
          </cell>
        </row>
        <row r="545">
          <cell r="C545">
            <v>60052</v>
          </cell>
        </row>
        <row r="546">
          <cell r="C546">
            <v>60148</v>
          </cell>
        </row>
        <row r="547">
          <cell r="C547">
            <v>60675</v>
          </cell>
        </row>
        <row r="548">
          <cell r="C548">
            <v>60546</v>
          </cell>
        </row>
        <row r="549">
          <cell r="C549">
            <v>61178</v>
          </cell>
        </row>
        <row r="550">
          <cell r="C550">
            <v>60163</v>
          </cell>
        </row>
        <row r="551">
          <cell r="C551">
            <v>59332</v>
          </cell>
        </row>
        <row r="552">
          <cell r="C552">
            <v>60557</v>
          </cell>
        </row>
        <row r="553">
          <cell r="C553">
            <v>59662</v>
          </cell>
        </row>
        <row r="554">
          <cell r="C554">
            <v>59848</v>
          </cell>
        </row>
        <row r="555">
          <cell r="C555">
            <v>60030</v>
          </cell>
        </row>
        <row r="556">
          <cell r="C556">
            <v>61111</v>
          </cell>
        </row>
        <row r="557">
          <cell r="C557">
            <v>61449</v>
          </cell>
        </row>
        <row r="558">
          <cell r="C558">
            <v>61253</v>
          </cell>
        </row>
        <row r="559">
          <cell r="C559">
            <v>60856</v>
          </cell>
        </row>
        <row r="560">
          <cell r="C560">
            <v>59667</v>
          </cell>
        </row>
        <row r="561">
          <cell r="C561">
            <v>59738</v>
          </cell>
        </row>
        <row r="562">
          <cell r="C562">
            <v>58822</v>
          </cell>
        </row>
        <row r="563">
          <cell r="C563">
            <v>59978</v>
          </cell>
        </row>
        <row r="564">
          <cell r="C564">
            <v>60721</v>
          </cell>
        </row>
        <row r="565">
          <cell r="C565">
            <v>60726</v>
          </cell>
        </row>
        <row r="566">
          <cell r="C566">
            <v>60902</v>
          </cell>
        </row>
        <row r="567">
          <cell r="C567">
            <v>59685</v>
          </cell>
        </row>
        <row r="568">
          <cell r="C568">
            <v>59143</v>
          </cell>
        </row>
        <row r="569">
          <cell r="C569">
            <v>59480</v>
          </cell>
        </row>
        <row r="570">
          <cell r="C570">
            <v>59674</v>
          </cell>
        </row>
        <row r="571">
          <cell r="C571">
            <v>59280</v>
          </cell>
        </row>
        <row r="572">
          <cell r="C572">
            <v>59009</v>
          </cell>
        </row>
        <row r="573">
          <cell r="C573">
            <v>59389</v>
          </cell>
        </row>
        <row r="574">
          <cell r="C574">
            <v>60836</v>
          </cell>
        </row>
        <row r="575">
          <cell r="C575">
            <v>61279</v>
          </cell>
        </row>
        <row r="576">
          <cell r="C576">
            <v>62336</v>
          </cell>
        </row>
        <row r="577">
          <cell r="C577">
            <v>62537</v>
          </cell>
        </row>
        <row r="578">
          <cell r="C578">
            <v>62164</v>
          </cell>
        </row>
        <row r="579">
          <cell r="C579">
            <v>62065</v>
          </cell>
        </row>
        <row r="580">
          <cell r="C580">
            <v>61787</v>
          </cell>
        </row>
        <row r="581">
          <cell r="C581">
            <v>61417</v>
          </cell>
        </row>
        <row r="582">
          <cell r="C582">
            <v>62561</v>
          </cell>
        </row>
        <row r="583">
          <cell r="C583">
            <v>62491</v>
          </cell>
        </row>
        <row r="584">
          <cell r="C584">
            <v>61815</v>
          </cell>
        </row>
        <row r="585">
          <cell r="C585">
            <v>61545</v>
          </cell>
        </row>
        <row r="586">
          <cell r="C586">
            <v>62423</v>
          </cell>
        </row>
        <row r="587">
          <cell r="C587">
            <v>62969</v>
          </cell>
        </row>
        <row r="588">
          <cell r="C588">
            <v>63285</v>
          </cell>
        </row>
        <row r="589">
          <cell r="C589">
            <v>62464</v>
          </cell>
        </row>
        <row r="590">
          <cell r="C590">
            <v>62063</v>
          </cell>
        </row>
        <row r="591">
          <cell r="C591">
            <v>60940</v>
          </cell>
        </row>
        <row r="592">
          <cell r="C592">
            <v>60813</v>
          </cell>
        </row>
        <row r="593">
          <cell r="C593">
            <v>59988</v>
          </cell>
        </row>
        <row r="594">
          <cell r="C594">
            <v>60710</v>
          </cell>
        </row>
        <row r="595">
          <cell r="C595">
            <v>60890</v>
          </cell>
        </row>
        <row r="596">
          <cell r="C596">
            <v>60583</v>
          </cell>
        </row>
        <row r="597">
          <cell r="C597">
            <v>60478</v>
          </cell>
        </row>
        <row r="598">
          <cell r="C598">
            <v>60653</v>
          </cell>
        </row>
        <row r="599">
          <cell r="C599">
            <v>60132</v>
          </cell>
        </row>
        <row r="600">
          <cell r="C600">
            <v>59848</v>
          </cell>
        </row>
        <row r="601">
          <cell r="C601">
            <v>60123</v>
          </cell>
        </row>
        <row r="602">
          <cell r="C602">
            <v>59706</v>
          </cell>
        </row>
        <row r="603">
          <cell r="C603">
            <v>59706</v>
          </cell>
        </row>
        <row r="604">
          <cell r="C604">
            <v>59941</v>
          </cell>
        </row>
        <row r="605">
          <cell r="C605">
            <v>60678</v>
          </cell>
        </row>
        <row r="606">
          <cell r="C606">
            <v>60597</v>
          </cell>
        </row>
        <row r="607">
          <cell r="C607">
            <v>60010</v>
          </cell>
        </row>
        <row r="608">
          <cell r="C608">
            <v>58944</v>
          </cell>
        </row>
        <row r="609">
          <cell r="C609">
            <v>58944</v>
          </cell>
        </row>
        <row r="610">
          <cell r="C610">
            <v>59286</v>
          </cell>
        </row>
        <row r="611">
          <cell r="C611">
            <v>59016</v>
          </cell>
        </row>
        <row r="612">
          <cell r="C612">
            <v>58810</v>
          </cell>
        </row>
        <row r="613">
          <cell r="C613">
            <v>58749</v>
          </cell>
        </row>
        <row r="614">
          <cell r="C614">
            <v>58093</v>
          </cell>
        </row>
        <row r="615">
          <cell r="C615">
            <v>58821</v>
          </cell>
        </row>
        <row r="616">
          <cell r="C616">
            <v>58873</v>
          </cell>
        </row>
        <row r="617">
          <cell r="C617">
            <v>57854</v>
          </cell>
        </row>
        <row r="618">
          <cell r="C618">
            <v>57453</v>
          </cell>
        </row>
        <row r="619">
          <cell r="C619">
            <v>58101</v>
          </cell>
        </row>
        <row r="620">
          <cell r="C620">
            <v>57331</v>
          </cell>
        </row>
        <row r="621">
          <cell r="C621">
            <v>56936</v>
          </cell>
        </row>
        <row r="622">
          <cell r="C622">
            <v>56540</v>
          </cell>
        </row>
        <row r="623">
          <cell r="C623">
            <v>57079</v>
          </cell>
        </row>
        <row r="624">
          <cell r="C624">
            <v>55734</v>
          </cell>
        </row>
        <row r="625">
          <cell r="C625">
            <v>54917</v>
          </cell>
        </row>
        <row r="626">
          <cell r="C626">
            <v>54810</v>
          </cell>
        </row>
        <row r="627">
          <cell r="C627">
            <v>54844</v>
          </cell>
        </row>
        <row r="628">
          <cell r="C628">
            <v>55450</v>
          </cell>
        </row>
        <row r="629">
          <cell r="C629">
            <v>55125</v>
          </cell>
        </row>
        <row r="630">
          <cell r="C630">
            <v>55099</v>
          </cell>
        </row>
        <row r="631">
          <cell r="C631">
            <v>55568</v>
          </cell>
        </row>
        <row r="632">
          <cell r="C632">
            <v>55744</v>
          </cell>
        </row>
        <row r="633">
          <cell r="C633">
            <v>55800</v>
          </cell>
        </row>
        <row r="634">
          <cell r="C634">
            <v>56248</v>
          </cell>
        </row>
        <row r="635">
          <cell r="C635">
            <v>56696</v>
          </cell>
        </row>
        <row r="636">
          <cell r="C636">
            <v>57300</v>
          </cell>
        </row>
        <row r="637">
          <cell r="C637">
            <v>57505</v>
          </cell>
        </row>
        <row r="638">
          <cell r="C638">
            <v>58201</v>
          </cell>
        </row>
        <row r="639">
          <cell r="C639">
            <v>58250</v>
          </cell>
        </row>
        <row r="640">
          <cell r="C640">
            <v>58365</v>
          </cell>
        </row>
        <row r="641">
          <cell r="C641">
            <v>58468</v>
          </cell>
        </row>
        <row r="642">
          <cell r="C642">
            <v>58325</v>
          </cell>
        </row>
        <row r="643">
          <cell r="C643">
            <v>59300</v>
          </cell>
        </row>
        <row r="644">
          <cell r="C644">
            <v>59401</v>
          </cell>
        </row>
        <row r="645">
          <cell r="C645">
            <v>60440</v>
          </cell>
        </row>
        <row r="646">
          <cell r="C646">
            <v>60451</v>
          </cell>
        </row>
        <row r="647">
          <cell r="C647">
            <v>59479</v>
          </cell>
        </row>
        <row r="648">
          <cell r="C648">
            <v>60127</v>
          </cell>
        </row>
        <row r="649">
          <cell r="C649">
            <v>61184</v>
          </cell>
        </row>
        <row r="650">
          <cell r="C650">
            <v>60823</v>
          </cell>
        </row>
        <row r="651">
          <cell r="C651">
            <v>62543</v>
          </cell>
        </row>
        <row r="652">
          <cell r="C652">
            <v>61951</v>
          </cell>
        </row>
        <row r="653">
          <cell r="C653">
            <v>62721</v>
          </cell>
        </row>
        <row r="654">
          <cell r="C654">
            <v>62986</v>
          </cell>
        </row>
        <row r="655">
          <cell r="C655">
            <v>61972</v>
          </cell>
        </row>
        <row r="656">
          <cell r="C656">
            <v>62781</v>
          </cell>
        </row>
        <row r="657">
          <cell r="C657">
            <v>62608</v>
          </cell>
        </row>
        <row r="658">
          <cell r="C658">
            <v>63124</v>
          </cell>
        </row>
        <row r="659">
          <cell r="C659">
            <v>63049</v>
          </cell>
        </row>
        <row r="660">
          <cell r="C660">
            <v>62325</v>
          </cell>
        </row>
        <row r="661">
          <cell r="C661">
            <v>62662</v>
          </cell>
        </row>
        <row r="662">
          <cell r="C662">
            <v>62675</v>
          </cell>
        </row>
        <row r="663">
          <cell r="C663">
            <v>62473</v>
          </cell>
        </row>
        <row r="664">
          <cell r="C664">
            <v>62445</v>
          </cell>
        </row>
        <row r="665">
          <cell r="C665">
            <v>62341</v>
          </cell>
        </row>
        <row r="666">
          <cell r="C666">
            <v>61792</v>
          </cell>
        </row>
        <row r="667">
          <cell r="C667">
            <v>60737</v>
          </cell>
        </row>
        <row r="668">
          <cell r="C668">
            <v>61303</v>
          </cell>
        </row>
        <row r="669">
          <cell r="C669">
            <v>61708</v>
          </cell>
        </row>
        <row r="670">
          <cell r="C670">
            <v>63841</v>
          </cell>
        </row>
        <row r="671">
          <cell r="C671">
            <v>64373</v>
          </cell>
        </row>
        <row r="672">
          <cell r="C672">
            <v>65032</v>
          </cell>
        </row>
        <row r="673">
          <cell r="C673">
            <v>64260</v>
          </cell>
        </row>
        <row r="674">
          <cell r="C674">
            <v>64081</v>
          </cell>
        </row>
        <row r="675">
          <cell r="C675">
            <v>63778</v>
          </cell>
        </row>
        <row r="676">
          <cell r="C676">
            <v>65304</v>
          </cell>
        </row>
        <row r="677">
          <cell r="C677">
            <v>65577</v>
          </cell>
        </row>
        <row r="678">
          <cell r="C678">
            <v>64938</v>
          </cell>
        </row>
        <row r="679">
          <cell r="C679">
            <v>64699</v>
          </cell>
        </row>
        <row r="680">
          <cell r="C680">
            <v>64501</v>
          </cell>
        </row>
        <row r="681">
          <cell r="C681">
            <v>65126</v>
          </cell>
        </row>
        <row r="682">
          <cell r="C682">
            <v>65149</v>
          </cell>
        </row>
        <row r="683">
          <cell r="C683">
            <v>64161</v>
          </cell>
        </row>
        <row r="684">
          <cell r="C684">
            <v>64612</v>
          </cell>
        </row>
        <row r="685">
          <cell r="C685">
            <v>64916</v>
          </cell>
        </row>
        <row r="686">
          <cell r="C686">
            <v>65758</v>
          </cell>
        </row>
        <row r="687">
          <cell r="C687">
            <v>66109</v>
          </cell>
        </row>
        <row r="688">
          <cell r="C688">
            <v>66109</v>
          </cell>
        </row>
        <row r="689">
          <cell r="C689">
            <v>66109</v>
          </cell>
        </row>
        <row r="690">
          <cell r="C690">
            <v>66079</v>
          </cell>
        </row>
        <row r="691">
          <cell r="C691">
            <v>65654</v>
          </cell>
        </row>
        <row r="692">
          <cell r="C692">
            <v>65942</v>
          </cell>
        </row>
        <row r="693">
          <cell r="C693">
            <v>66139</v>
          </cell>
        </row>
        <row r="694">
          <cell r="C694">
            <v>66153</v>
          </cell>
        </row>
        <row r="695">
          <cell r="C695">
            <v>67368</v>
          </cell>
        </row>
        <row r="696">
          <cell r="C696">
            <v>67368</v>
          </cell>
        </row>
        <row r="697">
          <cell r="C697">
            <v>67208</v>
          </cell>
        </row>
        <row r="698">
          <cell r="C698">
            <v>66898</v>
          </cell>
        </row>
        <row r="699">
          <cell r="C699">
            <v>67559</v>
          </cell>
        </row>
        <row r="700">
          <cell r="C700">
            <v>67715</v>
          </cell>
        </row>
        <row r="701">
          <cell r="C701">
            <v>67937</v>
          </cell>
        </row>
        <row r="702">
          <cell r="C702">
            <v>68122</v>
          </cell>
        </row>
        <row r="703">
          <cell r="C703">
            <v>68105</v>
          </cell>
        </row>
        <row r="704">
          <cell r="C704">
            <v>68184</v>
          </cell>
        </row>
        <row r="705">
          <cell r="C705">
            <v>67291</v>
          </cell>
        </row>
        <row r="706">
          <cell r="C706">
            <v>68180</v>
          </cell>
        </row>
        <row r="707">
          <cell r="C707">
            <v>68092</v>
          </cell>
        </row>
        <row r="708">
          <cell r="C708">
            <v>67600</v>
          </cell>
        </row>
        <row r="709">
          <cell r="C709">
            <v>67115</v>
          </cell>
        </row>
        <row r="710">
          <cell r="C710">
            <v>67002</v>
          </cell>
        </row>
        <row r="711">
          <cell r="C711">
            <v>67891</v>
          </cell>
        </row>
        <row r="712">
          <cell r="C712">
            <v>67207</v>
          </cell>
        </row>
        <row r="713">
          <cell r="C713">
            <v>67810</v>
          </cell>
        </row>
        <row r="714">
          <cell r="C714">
            <v>66676</v>
          </cell>
        </row>
        <row r="715">
          <cell r="C715">
            <v>66771</v>
          </cell>
        </row>
        <row r="716">
          <cell r="C716">
            <v>66397</v>
          </cell>
        </row>
        <row r="717">
          <cell r="C717">
            <v>66755</v>
          </cell>
        </row>
        <row r="718">
          <cell r="C718">
            <v>67498</v>
          </cell>
        </row>
        <row r="719">
          <cell r="C719">
            <v>66822</v>
          </cell>
        </row>
        <row r="720">
          <cell r="C720">
            <v>66909</v>
          </cell>
        </row>
        <row r="721">
          <cell r="C721">
            <v>67384</v>
          </cell>
        </row>
        <row r="722">
          <cell r="C722">
            <v>67435</v>
          </cell>
        </row>
        <row r="723">
          <cell r="C723">
            <v>68063</v>
          </cell>
        </row>
        <row r="724">
          <cell r="C724">
            <v>68458</v>
          </cell>
        </row>
        <row r="725">
          <cell r="C725">
            <v>69578</v>
          </cell>
        </row>
        <row r="726">
          <cell r="C726">
            <v>69603</v>
          </cell>
        </row>
        <row r="727">
          <cell r="C727">
            <v>69770</v>
          </cell>
        </row>
        <row r="728">
          <cell r="C728">
            <v>70282</v>
          </cell>
        </row>
        <row r="729">
          <cell r="C729">
            <v>70687</v>
          </cell>
        </row>
        <row r="730">
          <cell r="C730">
            <v>70356</v>
          </cell>
        </row>
        <row r="731">
          <cell r="C731">
            <v>70774</v>
          </cell>
        </row>
        <row r="732">
          <cell r="C732">
            <v>71219</v>
          </cell>
        </row>
        <row r="733">
          <cell r="C733">
            <v>70762</v>
          </cell>
        </row>
        <row r="734">
          <cell r="C734">
            <v>70708</v>
          </cell>
        </row>
        <row r="735">
          <cell r="C735">
            <v>71717</v>
          </cell>
        </row>
        <row r="736">
          <cell r="C736">
            <v>71717</v>
          </cell>
        </row>
        <row r="737">
          <cell r="C737">
            <v>71717</v>
          </cell>
        </row>
        <row r="738">
          <cell r="C738">
            <v>71717</v>
          </cell>
        </row>
        <row r="739">
          <cell r="C739">
            <v>72529</v>
          </cell>
        </row>
        <row r="740">
          <cell r="C740">
            <v>72553</v>
          </cell>
        </row>
        <row r="741">
          <cell r="C741">
            <v>71423</v>
          </cell>
        </row>
        <row r="742">
          <cell r="C742">
            <v>72737</v>
          </cell>
        </row>
        <row r="743">
          <cell r="C743">
            <v>72040</v>
          </cell>
        </row>
        <row r="744">
          <cell r="C744">
            <v>71605</v>
          </cell>
        </row>
        <row r="745">
          <cell r="C745">
            <v>72650</v>
          </cell>
        </row>
        <row r="746">
          <cell r="C746">
            <v>71820</v>
          </cell>
        </row>
        <row r="747">
          <cell r="C747">
            <v>71357</v>
          </cell>
        </row>
        <row r="748">
          <cell r="C748">
            <v>72015</v>
          </cell>
        </row>
        <row r="749">
          <cell r="C749">
            <v>71326</v>
          </cell>
        </row>
        <row r="750">
          <cell r="C750">
            <v>71597</v>
          </cell>
        </row>
        <row r="751">
          <cell r="C751">
            <v>70791</v>
          </cell>
        </row>
        <row r="752">
          <cell r="C752">
            <v>70607</v>
          </cell>
        </row>
        <row r="753">
          <cell r="C753">
            <v>70637</v>
          </cell>
        </row>
        <row r="754">
          <cell r="C754">
            <v>70461</v>
          </cell>
        </row>
        <row r="755">
          <cell r="C755">
            <v>69926</v>
          </cell>
        </row>
        <row r="756">
          <cell r="C756">
            <v>71004</v>
          </cell>
        </row>
        <row r="757">
          <cell r="C757">
            <v>71867</v>
          </cell>
        </row>
        <row r="758">
          <cell r="C758">
            <v>72000</v>
          </cell>
        </row>
        <row r="759">
          <cell r="C759">
            <v>71974</v>
          </cell>
        </row>
        <row r="760">
          <cell r="C760">
            <v>72449</v>
          </cell>
        </row>
        <row r="761">
          <cell r="C761">
            <v>73059</v>
          </cell>
        </row>
        <row r="762">
          <cell r="C762">
            <v>74299</v>
          </cell>
        </row>
        <row r="763">
          <cell r="C763">
            <v>75523</v>
          </cell>
        </row>
        <row r="764">
          <cell r="C764">
            <v>76038</v>
          </cell>
        </row>
        <row r="765">
          <cell r="C765">
            <v>75786</v>
          </cell>
        </row>
        <row r="766">
          <cell r="C766">
            <v>76242</v>
          </cell>
        </row>
        <row r="767">
          <cell r="C767">
            <v>76734</v>
          </cell>
        </row>
        <row r="768">
          <cell r="C768">
            <v>76815</v>
          </cell>
        </row>
        <row r="769">
          <cell r="C769">
            <v>77404</v>
          </cell>
        </row>
        <row r="770">
          <cell r="C770">
            <v>76963</v>
          </cell>
        </row>
        <row r="771">
          <cell r="C771">
            <v>76293</v>
          </cell>
        </row>
        <row r="772">
          <cell r="C772">
            <v>77467</v>
          </cell>
        </row>
        <row r="773">
          <cell r="C773">
            <v>77298</v>
          </cell>
        </row>
        <row r="774">
          <cell r="C774">
            <v>76810</v>
          </cell>
        </row>
        <row r="775">
          <cell r="C775">
            <v>76814</v>
          </cell>
        </row>
        <row r="776">
          <cell r="C776">
            <v>76685</v>
          </cell>
        </row>
        <row r="777">
          <cell r="C777">
            <v>77314</v>
          </cell>
        </row>
        <row r="778">
          <cell r="C778">
            <v>77596</v>
          </cell>
        </row>
        <row r="779">
          <cell r="C779">
            <v>77991</v>
          </cell>
        </row>
        <row r="780">
          <cell r="C780">
            <v>78454</v>
          </cell>
        </row>
        <row r="781">
          <cell r="C781">
            <v>78579</v>
          </cell>
        </row>
        <row r="782">
          <cell r="C782">
            <v>78208</v>
          </cell>
        </row>
        <row r="783">
          <cell r="C783">
            <v>79642</v>
          </cell>
        </row>
        <row r="784">
          <cell r="C784">
            <v>79642</v>
          </cell>
        </row>
        <row r="785">
          <cell r="C785">
            <v>80033</v>
          </cell>
        </row>
        <row r="786">
          <cell r="C786">
            <v>79564</v>
          </cell>
        </row>
        <row r="787">
          <cell r="C787">
            <v>80224</v>
          </cell>
        </row>
        <row r="788">
          <cell r="C788">
            <v>80162</v>
          </cell>
        </row>
        <row r="789">
          <cell r="C789">
            <v>81149</v>
          </cell>
        </row>
        <row r="790">
          <cell r="C790">
            <v>80837</v>
          </cell>
        </row>
        <row r="791">
          <cell r="C791">
            <v>81034</v>
          </cell>
        </row>
        <row r="792">
          <cell r="C792">
            <v>81990</v>
          </cell>
        </row>
        <row r="793">
          <cell r="C793">
            <v>82406</v>
          </cell>
        </row>
        <row r="794">
          <cell r="C794">
            <v>84082</v>
          </cell>
        </row>
        <row r="795">
          <cell r="C795">
            <v>84860</v>
          </cell>
        </row>
        <row r="796">
          <cell r="C796">
            <v>85005</v>
          </cell>
        </row>
        <row r="797">
          <cell r="C797">
            <v>85282</v>
          </cell>
        </row>
        <row r="798">
          <cell r="C798">
            <v>85647</v>
          </cell>
        </row>
        <row r="799">
          <cell r="C799">
            <v>86341</v>
          </cell>
        </row>
        <row r="800">
          <cell r="C800">
            <v>86438</v>
          </cell>
        </row>
        <row r="801">
          <cell r="C801">
            <v>84755</v>
          </cell>
        </row>
        <row r="802">
          <cell r="C802">
            <v>81166</v>
          </cell>
        </row>
        <row r="803">
          <cell r="C803">
            <v>82178</v>
          </cell>
        </row>
        <row r="804">
          <cell r="C804">
            <v>78983</v>
          </cell>
        </row>
        <row r="805">
          <cell r="C805">
            <v>78783</v>
          </cell>
        </row>
        <row r="806">
          <cell r="C806">
            <v>80222</v>
          </cell>
        </row>
        <row r="807">
          <cell r="C807">
            <v>80723</v>
          </cell>
        </row>
        <row r="808">
          <cell r="C808">
            <v>80310</v>
          </cell>
        </row>
        <row r="809">
          <cell r="C809">
            <v>80054</v>
          </cell>
        </row>
        <row r="810">
          <cell r="C810">
            <v>78149</v>
          </cell>
        </row>
        <row r="811">
          <cell r="C811">
            <v>78684</v>
          </cell>
        </row>
        <row r="812">
          <cell r="C812">
            <v>77256</v>
          </cell>
        </row>
        <row r="813">
          <cell r="C813">
            <v>78079</v>
          </cell>
        </row>
        <row r="814">
          <cell r="C814">
            <v>77943</v>
          </cell>
        </row>
        <row r="815">
          <cell r="C815">
            <v>77580</v>
          </cell>
        </row>
        <row r="816">
          <cell r="C816">
            <v>78081</v>
          </cell>
        </row>
        <row r="817">
          <cell r="C817">
            <v>77908</v>
          </cell>
        </row>
        <row r="818">
          <cell r="C818">
            <v>78275</v>
          </cell>
        </row>
        <row r="819">
          <cell r="C819">
            <v>78891</v>
          </cell>
        </row>
        <row r="820">
          <cell r="C820">
            <v>77269</v>
          </cell>
        </row>
        <row r="821">
          <cell r="C821">
            <v>75899</v>
          </cell>
        </row>
        <row r="822">
          <cell r="C822">
            <v>76670</v>
          </cell>
        </row>
        <row r="823">
          <cell r="C823">
            <v>77514</v>
          </cell>
        </row>
        <row r="824">
          <cell r="C824">
            <v>78166</v>
          </cell>
        </row>
        <row r="825">
          <cell r="C825">
            <v>79334</v>
          </cell>
        </row>
        <row r="826">
          <cell r="C826">
            <v>79868</v>
          </cell>
        </row>
        <row r="827">
          <cell r="C827">
            <v>80612</v>
          </cell>
        </row>
        <row r="828">
          <cell r="C828">
            <v>81051</v>
          </cell>
        </row>
        <row r="829">
          <cell r="C829">
            <v>82174</v>
          </cell>
        </row>
        <row r="830">
          <cell r="C830">
            <v>81835</v>
          </cell>
        </row>
        <row r="831">
          <cell r="C831">
            <v>83542</v>
          </cell>
        </row>
        <row r="832">
          <cell r="C832">
            <v>83120</v>
          </cell>
        </row>
        <row r="833">
          <cell r="C833">
            <v>83348</v>
          </cell>
        </row>
        <row r="834">
          <cell r="C834">
            <v>82619</v>
          </cell>
        </row>
        <row r="835">
          <cell r="C835">
            <v>81982</v>
          </cell>
        </row>
        <row r="836">
          <cell r="C836">
            <v>83115</v>
          </cell>
        </row>
        <row r="837">
          <cell r="C837">
            <v>83379</v>
          </cell>
        </row>
        <row r="838">
          <cell r="C838">
            <v>82286</v>
          </cell>
        </row>
        <row r="839">
          <cell r="C839">
            <v>82161</v>
          </cell>
        </row>
        <row r="840">
          <cell r="C840">
            <v>82374</v>
          </cell>
        </row>
        <row r="841">
          <cell r="C841">
            <v>82452</v>
          </cell>
        </row>
        <row r="842">
          <cell r="C842">
            <v>82766</v>
          </cell>
        </row>
        <row r="843">
          <cell r="C843">
            <v>83971</v>
          </cell>
        </row>
        <row r="844">
          <cell r="C844">
            <v>84195</v>
          </cell>
        </row>
        <row r="845">
          <cell r="C845">
            <v>85254</v>
          </cell>
        </row>
        <row r="846">
          <cell r="C846">
            <v>85899</v>
          </cell>
        </row>
        <row r="847">
          <cell r="C847">
            <v>86112</v>
          </cell>
        </row>
        <row r="848">
          <cell r="C848">
            <v>86027</v>
          </cell>
        </row>
        <row r="849">
          <cell r="C849">
            <v>84860</v>
          </cell>
        </row>
        <row r="850">
          <cell r="C850">
            <v>83244</v>
          </cell>
        </row>
        <row r="851">
          <cell r="C851">
            <v>82071</v>
          </cell>
        </row>
        <row r="852">
          <cell r="C852">
            <v>83347</v>
          </cell>
        </row>
        <row r="853">
          <cell r="C853">
            <v>82770</v>
          </cell>
        </row>
        <row r="854">
          <cell r="C854">
            <v>82404</v>
          </cell>
        </row>
        <row r="855">
          <cell r="C855">
            <v>84103</v>
          </cell>
        </row>
        <row r="856">
          <cell r="C856">
            <v>84581</v>
          </cell>
        </row>
        <row r="857">
          <cell r="C857">
            <v>85107</v>
          </cell>
        </row>
        <row r="858">
          <cell r="C858">
            <v>84706</v>
          </cell>
        </row>
        <row r="859">
          <cell r="C859">
            <v>84398</v>
          </cell>
        </row>
        <row r="860">
          <cell r="C860">
            <v>83038</v>
          </cell>
        </row>
        <row r="861">
          <cell r="C861">
            <v>83285</v>
          </cell>
        </row>
        <row r="862">
          <cell r="C862">
            <v>84023</v>
          </cell>
        </row>
        <row r="863">
          <cell r="C863">
            <v>84780</v>
          </cell>
        </row>
        <row r="864">
          <cell r="C864">
            <v>84780</v>
          </cell>
        </row>
        <row r="865">
          <cell r="C865">
            <v>84943</v>
          </cell>
        </row>
        <row r="866">
          <cell r="C866">
            <v>85112</v>
          </cell>
        </row>
        <row r="867">
          <cell r="C867">
            <v>85154</v>
          </cell>
        </row>
        <row r="868">
          <cell r="C868">
            <v>86046</v>
          </cell>
        </row>
        <row r="869">
          <cell r="C869">
            <v>88670</v>
          </cell>
        </row>
        <row r="870">
          <cell r="C870">
            <v>88670</v>
          </cell>
        </row>
        <row r="871">
          <cell r="C871">
            <v>89094</v>
          </cell>
        </row>
        <row r="872">
          <cell r="C872">
            <v>89715</v>
          </cell>
        </row>
        <row r="873">
          <cell r="C873">
            <v>89459</v>
          </cell>
        </row>
        <row r="874">
          <cell r="C874">
            <v>90852</v>
          </cell>
        </row>
        <row r="875">
          <cell r="C875">
            <v>89931</v>
          </cell>
        </row>
        <row r="876">
          <cell r="C876">
            <v>89569</v>
          </cell>
        </row>
        <row r="877">
          <cell r="C877">
            <v>89765</v>
          </cell>
        </row>
        <row r="878">
          <cell r="C878">
            <v>91287</v>
          </cell>
        </row>
        <row r="879">
          <cell r="C879">
            <v>92112</v>
          </cell>
        </row>
        <row r="880">
          <cell r="C880">
            <v>91947</v>
          </cell>
        </row>
        <row r="881">
          <cell r="C881">
            <v>91925</v>
          </cell>
        </row>
        <row r="882">
          <cell r="C882">
            <v>90165</v>
          </cell>
        </row>
        <row r="883">
          <cell r="C883">
            <v>91191</v>
          </cell>
        </row>
        <row r="884">
          <cell r="C884">
            <v>93179</v>
          </cell>
        </row>
        <row r="885">
          <cell r="C885">
            <v>91351</v>
          </cell>
        </row>
        <row r="886">
          <cell r="C886">
            <v>91016</v>
          </cell>
        </row>
        <row r="887">
          <cell r="C887">
            <v>90547</v>
          </cell>
        </row>
        <row r="888">
          <cell r="C888">
            <v>89916</v>
          </cell>
        </row>
        <row r="889">
          <cell r="C889">
            <v>87175</v>
          </cell>
        </row>
        <row r="890">
          <cell r="C890">
            <v>87170</v>
          </cell>
        </row>
        <row r="891">
          <cell r="C891">
            <v>85990</v>
          </cell>
        </row>
        <row r="892">
          <cell r="C892">
            <v>76984</v>
          </cell>
        </row>
        <row r="893">
          <cell r="C893">
            <v>80733</v>
          </cell>
        </row>
        <row r="894">
          <cell r="C894">
            <v>79637</v>
          </cell>
        </row>
        <row r="895">
          <cell r="C895">
            <v>75895</v>
          </cell>
        </row>
        <row r="896">
          <cell r="C896">
            <v>78333</v>
          </cell>
        </row>
        <row r="897">
          <cell r="C897">
            <v>76386</v>
          </cell>
        </row>
        <row r="898">
          <cell r="C898">
            <v>75041</v>
          </cell>
        </row>
        <row r="899">
          <cell r="C899">
            <v>76881</v>
          </cell>
        </row>
        <row r="900">
          <cell r="C900">
            <v>76489</v>
          </cell>
        </row>
        <row r="901">
          <cell r="C901">
            <v>80011</v>
          </cell>
        </row>
        <row r="902">
          <cell r="C902">
            <v>78946</v>
          </cell>
        </row>
        <row r="903">
          <cell r="C903">
            <v>77740</v>
          </cell>
        </row>
        <row r="904">
          <cell r="C904">
            <v>78835</v>
          </cell>
        </row>
        <row r="905">
          <cell r="C905">
            <v>73462</v>
          </cell>
        </row>
        <row r="906">
          <cell r="C906">
            <v>73102</v>
          </cell>
        </row>
        <row r="907">
          <cell r="C907">
            <v>70640</v>
          </cell>
        </row>
        <row r="908">
          <cell r="C908">
            <v>71215</v>
          </cell>
        </row>
        <row r="909">
          <cell r="C909">
            <v>73852</v>
          </cell>
        </row>
        <row r="910">
          <cell r="C910">
            <v>75762</v>
          </cell>
        </row>
        <row r="911">
          <cell r="C911">
            <v>76295</v>
          </cell>
        </row>
        <row r="912">
          <cell r="C912">
            <v>76737</v>
          </cell>
        </row>
        <row r="913">
          <cell r="C913">
            <v>76439</v>
          </cell>
        </row>
        <row r="914">
          <cell r="C914">
            <v>73719</v>
          </cell>
        </row>
        <row r="915">
          <cell r="C915">
            <v>75410</v>
          </cell>
        </row>
        <row r="916">
          <cell r="C916">
            <v>73112</v>
          </cell>
        </row>
        <row r="917">
          <cell r="C917">
            <v>71682</v>
          </cell>
        </row>
        <row r="918">
          <cell r="C918">
            <v>71982</v>
          </cell>
        </row>
        <row r="919">
          <cell r="C919">
            <v>71074</v>
          </cell>
        </row>
        <row r="920">
          <cell r="C920">
            <v>71790</v>
          </cell>
        </row>
        <row r="921">
          <cell r="C921">
            <v>73922</v>
          </cell>
        </row>
        <row r="922">
          <cell r="C922">
            <v>76228</v>
          </cell>
        </row>
        <row r="923">
          <cell r="C923">
            <v>75678</v>
          </cell>
        </row>
        <row r="924">
          <cell r="C924">
            <v>77072</v>
          </cell>
        </row>
        <row r="925">
          <cell r="C925">
            <v>77023</v>
          </cell>
        </row>
        <row r="926">
          <cell r="C926">
            <v>75874</v>
          </cell>
        </row>
        <row r="927">
          <cell r="C927">
            <v>75816</v>
          </cell>
        </row>
        <row r="928">
          <cell r="C928">
            <v>75368</v>
          </cell>
        </row>
        <row r="929">
          <cell r="C929">
            <v>74015</v>
          </cell>
        </row>
        <row r="930">
          <cell r="C930">
            <v>73850</v>
          </cell>
        </row>
        <row r="931">
          <cell r="C931">
            <v>72555</v>
          </cell>
        </row>
        <row r="932">
          <cell r="C932">
            <v>72939</v>
          </cell>
        </row>
        <row r="933">
          <cell r="C933">
            <v>74421</v>
          </cell>
        </row>
        <row r="934">
          <cell r="C934">
            <v>73377</v>
          </cell>
        </row>
        <row r="935">
          <cell r="C935">
            <v>73402</v>
          </cell>
        </row>
        <row r="936">
          <cell r="C936">
            <v>74033</v>
          </cell>
        </row>
        <row r="937">
          <cell r="C937">
            <v>74290</v>
          </cell>
        </row>
        <row r="938">
          <cell r="C938">
            <v>74032</v>
          </cell>
        </row>
        <row r="939">
          <cell r="C939">
            <v>73545</v>
          </cell>
        </row>
        <row r="940">
          <cell r="C940">
            <v>75375</v>
          </cell>
        </row>
        <row r="941">
          <cell r="C941">
            <v>75375</v>
          </cell>
        </row>
        <row r="942">
          <cell r="C942">
            <v>75375</v>
          </cell>
        </row>
        <row r="943">
          <cell r="C943">
            <v>75514</v>
          </cell>
        </row>
        <row r="944">
          <cell r="C944">
            <v>75586</v>
          </cell>
        </row>
        <row r="945">
          <cell r="C945">
            <v>73978</v>
          </cell>
        </row>
        <row r="946">
          <cell r="C946">
            <v>74275</v>
          </cell>
        </row>
        <row r="947">
          <cell r="C947">
            <v>72383</v>
          </cell>
        </row>
        <row r="948">
          <cell r="C948">
            <v>72204</v>
          </cell>
        </row>
        <row r="949">
          <cell r="C949">
            <v>69709</v>
          </cell>
        </row>
        <row r="950">
          <cell r="C950">
            <v>68300</v>
          </cell>
        </row>
        <row r="951">
          <cell r="C951">
            <v>67932</v>
          </cell>
        </row>
        <row r="952">
          <cell r="C952">
            <v>68775</v>
          </cell>
        </row>
        <row r="953">
          <cell r="C953">
            <v>65520</v>
          </cell>
        </row>
        <row r="954">
          <cell r="C954">
            <v>65452</v>
          </cell>
        </row>
        <row r="955">
          <cell r="C955">
            <v>66394</v>
          </cell>
        </row>
        <row r="956">
          <cell r="C956">
            <v>68545</v>
          </cell>
        </row>
        <row r="957">
          <cell r="C957">
            <v>68545</v>
          </cell>
        </row>
        <row r="958">
          <cell r="C958">
            <v>66973</v>
          </cell>
        </row>
        <row r="959">
          <cell r="C959">
            <v>66966</v>
          </cell>
        </row>
        <row r="960">
          <cell r="C960">
            <v>66715</v>
          </cell>
        </row>
        <row r="961">
          <cell r="C961">
            <v>67232</v>
          </cell>
        </row>
        <row r="962">
          <cell r="C962">
            <v>69689</v>
          </cell>
        </row>
        <row r="963">
          <cell r="C963">
            <v>71788</v>
          </cell>
        </row>
        <row r="964">
          <cell r="C964">
            <v>71772</v>
          </cell>
        </row>
        <row r="965">
          <cell r="C965">
            <v>72722</v>
          </cell>
        </row>
        <row r="966">
          <cell r="C966">
            <v>71635</v>
          </cell>
        </row>
        <row r="967">
          <cell r="C967">
            <v>74259</v>
          </cell>
        </row>
        <row r="968">
          <cell r="C968">
            <v>74783</v>
          </cell>
        </row>
        <row r="969">
          <cell r="C969">
            <v>74661</v>
          </cell>
        </row>
        <row r="970">
          <cell r="C970">
            <v>79466</v>
          </cell>
        </row>
        <row r="971">
          <cell r="C971">
            <v>77863</v>
          </cell>
        </row>
        <row r="972">
          <cell r="C972">
            <v>76808</v>
          </cell>
        </row>
        <row r="973">
          <cell r="C973">
            <v>76530</v>
          </cell>
        </row>
        <row r="974">
          <cell r="C974">
            <v>76234</v>
          </cell>
        </row>
        <row r="975">
          <cell r="C975">
            <v>75618</v>
          </cell>
        </row>
        <row r="976">
          <cell r="C976">
            <v>74772</v>
          </cell>
        </row>
        <row r="977">
          <cell r="C977">
            <v>74487</v>
          </cell>
        </row>
        <row r="978">
          <cell r="C978">
            <v>76470</v>
          </cell>
        </row>
        <row r="979">
          <cell r="C979">
            <v>75163</v>
          </cell>
        </row>
        <row r="980">
          <cell r="C980">
            <v>76270</v>
          </cell>
        </row>
        <row r="981">
          <cell r="C981">
            <v>76207</v>
          </cell>
        </row>
        <row r="982">
          <cell r="C982">
            <v>75901</v>
          </cell>
        </row>
        <row r="983">
          <cell r="C983">
            <v>75064</v>
          </cell>
        </row>
        <row r="984">
          <cell r="C984">
            <v>74484</v>
          </cell>
        </row>
        <row r="985">
          <cell r="C985">
            <v>75640</v>
          </cell>
        </row>
        <row r="986">
          <cell r="C986">
            <v>76176</v>
          </cell>
        </row>
        <row r="987">
          <cell r="C987">
            <v>76235</v>
          </cell>
        </row>
        <row r="988">
          <cell r="C988">
            <v>78877</v>
          </cell>
        </row>
        <row r="989">
          <cell r="C989">
            <v>78877</v>
          </cell>
        </row>
        <row r="990">
          <cell r="C990">
            <v>78877</v>
          </cell>
        </row>
        <row r="991">
          <cell r="C991">
            <v>78877</v>
          </cell>
        </row>
        <row r="992">
          <cell r="C992">
            <v>78877</v>
          </cell>
        </row>
        <row r="993">
          <cell r="C993">
            <v>79272</v>
          </cell>
        </row>
        <row r="994">
          <cell r="C994">
            <v>78516</v>
          </cell>
        </row>
        <row r="995">
          <cell r="C995">
            <v>78846</v>
          </cell>
        </row>
        <row r="996">
          <cell r="C996">
            <v>79272</v>
          </cell>
        </row>
        <row r="997">
          <cell r="C997">
            <v>79565</v>
          </cell>
        </row>
        <row r="998">
          <cell r="C998">
            <v>78919</v>
          </cell>
        </row>
        <row r="999">
          <cell r="C999">
            <v>78919</v>
          </cell>
        </row>
        <row r="1000">
          <cell r="C1000">
            <v>77620</v>
          </cell>
        </row>
        <row r="1001">
          <cell r="C1001">
            <v>76501</v>
          </cell>
        </row>
        <row r="1002">
          <cell r="C1002">
            <v>76234</v>
          </cell>
        </row>
        <row r="1003">
          <cell r="C1003">
            <v>74744</v>
          </cell>
        </row>
        <row r="1004">
          <cell r="C1004">
            <v>75769</v>
          </cell>
        </row>
        <row r="1005">
          <cell r="C1005">
            <v>75812</v>
          </cell>
        </row>
        <row r="1006">
          <cell r="C1006">
            <v>73918</v>
          </cell>
        </row>
        <row r="1007">
          <cell r="C1007">
            <v>72140</v>
          </cell>
        </row>
        <row r="1008">
          <cell r="C1008">
            <v>71905</v>
          </cell>
        </row>
        <row r="1009">
          <cell r="C1009">
            <v>72327</v>
          </cell>
        </row>
        <row r="1010">
          <cell r="C1010">
            <v>73975</v>
          </cell>
        </row>
        <row r="1011">
          <cell r="C1011">
            <v>74273</v>
          </cell>
        </row>
        <row r="1012">
          <cell r="C1012">
            <v>75598</v>
          </cell>
        </row>
        <row r="1013">
          <cell r="C1013">
            <v>74618</v>
          </cell>
        </row>
        <row r="1014">
          <cell r="C1014">
            <v>75382</v>
          </cell>
        </row>
        <row r="1015">
          <cell r="C1015">
            <v>74679</v>
          </cell>
        </row>
        <row r="1016">
          <cell r="C1016">
            <v>75638</v>
          </cell>
        </row>
        <row r="1017">
          <cell r="C1017">
            <v>76531</v>
          </cell>
        </row>
        <row r="1018">
          <cell r="C1018">
            <v>75563</v>
          </cell>
        </row>
        <row r="1019">
          <cell r="C1019">
            <v>74896</v>
          </cell>
        </row>
        <row r="1020">
          <cell r="C1020">
            <v>74580</v>
          </cell>
        </row>
        <row r="1021">
          <cell r="C1021">
            <v>75748</v>
          </cell>
        </row>
        <row r="1022">
          <cell r="C1022">
            <v>74951</v>
          </cell>
        </row>
        <row r="1023">
          <cell r="C1023">
            <v>73087</v>
          </cell>
        </row>
        <row r="1024">
          <cell r="C1024">
            <v>73089</v>
          </cell>
        </row>
        <row r="1025">
          <cell r="C1025">
            <v>71992</v>
          </cell>
        </row>
        <row r="1026">
          <cell r="C1026">
            <v>73378</v>
          </cell>
        </row>
        <row r="1027">
          <cell r="C1027">
            <v>74233</v>
          </cell>
        </row>
        <row r="1028">
          <cell r="C1028">
            <v>74118</v>
          </cell>
        </row>
        <row r="1029">
          <cell r="C1029">
            <v>73966</v>
          </cell>
        </row>
        <row r="1030">
          <cell r="C1030">
            <v>73072</v>
          </cell>
        </row>
        <row r="1031">
          <cell r="C1031">
            <v>74065</v>
          </cell>
        </row>
        <row r="1032">
          <cell r="C1032">
            <v>74843</v>
          </cell>
        </row>
        <row r="1033">
          <cell r="C1033">
            <v>70946</v>
          </cell>
        </row>
        <row r="1034">
          <cell r="C1034">
            <v>71417</v>
          </cell>
        </row>
        <row r="1035">
          <cell r="C1035">
            <v>69100</v>
          </cell>
        </row>
        <row r="1036">
          <cell r="C1036">
            <v>69573</v>
          </cell>
        </row>
        <row r="1037">
          <cell r="C1037">
            <v>68086</v>
          </cell>
        </row>
        <row r="1038">
          <cell r="C1038">
            <v>68998</v>
          </cell>
        </row>
        <row r="1039">
          <cell r="C1039">
            <v>66097</v>
          </cell>
        </row>
        <row r="1040">
          <cell r="C1040">
            <v>64555</v>
          </cell>
        </row>
        <row r="1041">
          <cell r="C1041">
            <v>63885</v>
          </cell>
        </row>
        <row r="1042">
          <cell r="C1042">
            <v>67986</v>
          </cell>
        </row>
        <row r="1043">
          <cell r="C1043">
            <v>67802</v>
          </cell>
        </row>
        <row r="1044">
          <cell r="C1044">
            <v>66986</v>
          </cell>
        </row>
        <row r="1045">
          <cell r="C1045">
            <v>66986</v>
          </cell>
        </row>
        <row r="1046">
          <cell r="C1046">
            <v>65967</v>
          </cell>
        </row>
        <row r="1047">
          <cell r="C1047">
            <v>68022</v>
          </cell>
        </row>
        <row r="1048">
          <cell r="C1048">
            <v>68599</v>
          </cell>
        </row>
        <row r="1049">
          <cell r="C1049">
            <v>67332</v>
          </cell>
        </row>
        <row r="1050">
          <cell r="C1050">
            <v>66414</v>
          </cell>
        </row>
        <row r="1051">
          <cell r="C1051">
            <v>67912</v>
          </cell>
        </row>
        <row r="1052">
          <cell r="C1052">
            <v>68062</v>
          </cell>
        </row>
        <row r="1053">
          <cell r="C1053">
            <v>68073</v>
          </cell>
        </row>
        <row r="1054">
          <cell r="C1054">
            <v>68135</v>
          </cell>
        </row>
        <row r="1055">
          <cell r="C1055">
            <v>66844</v>
          </cell>
        </row>
        <row r="1056">
          <cell r="C1056">
            <v>65635</v>
          </cell>
        </row>
        <row r="1057">
          <cell r="C1057">
            <v>65764</v>
          </cell>
        </row>
        <row r="1058">
          <cell r="C1058">
            <v>66319</v>
          </cell>
        </row>
        <row r="1059">
          <cell r="C1059">
            <v>67367</v>
          </cell>
        </row>
        <row r="1060">
          <cell r="C1060">
            <v>65429</v>
          </cell>
        </row>
        <row r="1061">
          <cell r="C1061">
            <v>64428</v>
          </cell>
        </row>
        <row r="1062">
          <cell r="C1062">
            <v>64569</v>
          </cell>
        </row>
        <row r="1063">
          <cell r="C1063">
            <v>63544</v>
          </cell>
        </row>
        <row r="1064">
          <cell r="C1064">
            <v>62089</v>
          </cell>
        </row>
        <row r="1065">
          <cell r="C1065">
            <v>62701</v>
          </cell>
        </row>
        <row r="1066">
          <cell r="C1066">
            <v>61858</v>
          </cell>
        </row>
        <row r="1067">
          <cell r="C1067">
            <v>61675</v>
          </cell>
        </row>
        <row r="1068">
          <cell r="C1068">
            <v>62733</v>
          </cell>
        </row>
        <row r="1069">
          <cell r="C1069">
            <v>62442</v>
          </cell>
        </row>
        <row r="1070">
          <cell r="C1070">
            <v>64550</v>
          </cell>
        </row>
        <row r="1071">
          <cell r="C1071">
            <v>64614</v>
          </cell>
        </row>
        <row r="1072">
          <cell r="C1072">
            <v>64050</v>
          </cell>
        </row>
        <row r="1073">
          <cell r="C1073">
            <v>64281</v>
          </cell>
        </row>
        <row r="1074">
          <cell r="C1074">
            <v>64514</v>
          </cell>
        </row>
        <row r="1075">
          <cell r="C1075">
            <v>63765</v>
          </cell>
        </row>
        <row r="1076">
          <cell r="C1076">
            <v>64883</v>
          </cell>
        </row>
        <row r="1077">
          <cell r="C1077">
            <v>65599</v>
          </cell>
        </row>
        <row r="1078">
          <cell r="C1078">
            <v>64126</v>
          </cell>
        </row>
        <row r="1079">
          <cell r="C1079">
            <v>63382</v>
          </cell>
        </row>
        <row r="1080">
          <cell r="C1080">
            <v>63681</v>
          </cell>
        </row>
        <row r="1081">
          <cell r="C1081">
            <v>63886</v>
          </cell>
        </row>
        <row r="1082">
          <cell r="C1082">
            <v>64186</v>
          </cell>
        </row>
        <row r="1083">
          <cell r="C1083">
            <v>62124</v>
          </cell>
        </row>
        <row r="1084">
          <cell r="C1084">
            <v>61503</v>
          </cell>
        </row>
        <row r="1085">
          <cell r="C1085">
            <v>61779</v>
          </cell>
        </row>
        <row r="1086">
          <cell r="C1086">
            <v>62553</v>
          </cell>
        </row>
        <row r="1087">
          <cell r="C1087">
            <v>61189</v>
          </cell>
        </row>
        <row r="1088">
          <cell r="C1088">
            <v>63031</v>
          </cell>
        </row>
        <row r="1089">
          <cell r="C1089">
            <v>63445</v>
          </cell>
        </row>
        <row r="1090">
          <cell r="C1090">
            <v>64004</v>
          </cell>
        </row>
        <row r="1091">
          <cell r="C1091">
            <v>63096</v>
          </cell>
        </row>
        <row r="1092">
          <cell r="C1092">
            <v>62732</v>
          </cell>
        </row>
        <row r="1093">
          <cell r="C1093">
            <v>63066</v>
          </cell>
        </row>
        <row r="1094">
          <cell r="C1094">
            <v>63259</v>
          </cell>
        </row>
        <row r="1095">
          <cell r="C1095">
            <v>63345</v>
          </cell>
        </row>
        <row r="1096">
          <cell r="C1096">
            <v>63279</v>
          </cell>
        </row>
        <row r="1097">
          <cell r="C1097">
            <v>64198</v>
          </cell>
        </row>
        <row r="1098">
          <cell r="C1098">
            <v>65574</v>
          </cell>
        </row>
        <row r="1099">
          <cell r="C1099">
            <v>65487</v>
          </cell>
        </row>
        <row r="1100">
          <cell r="C1100">
            <v>65261</v>
          </cell>
        </row>
        <row r="1101">
          <cell r="C1101">
            <v>64579</v>
          </cell>
        </row>
        <row r="1102">
          <cell r="C1102">
            <v>63710</v>
          </cell>
        </row>
        <row r="1103">
          <cell r="C1103">
            <v>64696</v>
          </cell>
        </row>
        <row r="1104">
          <cell r="C1104">
            <v>67731</v>
          </cell>
        </row>
        <row r="1105">
          <cell r="C1105">
            <v>67048</v>
          </cell>
        </row>
        <row r="1106">
          <cell r="C1106">
            <v>69117</v>
          </cell>
        </row>
        <row r="1107">
          <cell r="C1107">
            <v>69736</v>
          </cell>
        </row>
        <row r="1108">
          <cell r="C1108">
            <v>70857</v>
          </cell>
        </row>
        <row r="1109">
          <cell r="C1109">
            <v>70648</v>
          </cell>
        </row>
        <row r="1110">
          <cell r="C1110">
            <v>71545</v>
          </cell>
        </row>
        <row r="1111">
          <cell r="C1111">
            <v>72583</v>
          </cell>
        </row>
        <row r="1112">
          <cell r="C1112">
            <v>72489</v>
          </cell>
        </row>
        <row r="1113">
          <cell r="C1113">
            <v>73947</v>
          </cell>
        </row>
        <row r="1114">
          <cell r="C1114">
            <v>72429</v>
          </cell>
        </row>
        <row r="1115">
          <cell r="C1115">
            <v>73150</v>
          </cell>
        </row>
        <row r="1116">
          <cell r="C1116">
            <v>72736</v>
          </cell>
        </row>
        <row r="1117">
          <cell r="C1117">
            <v>73775</v>
          </cell>
        </row>
        <row r="1118">
          <cell r="C1118">
            <v>72438</v>
          </cell>
        </row>
        <row r="1119">
          <cell r="C1119">
            <v>72399</v>
          </cell>
        </row>
        <row r="1120">
          <cell r="C1120">
            <v>73562</v>
          </cell>
        </row>
        <row r="1121">
          <cell r="C1121">
            <v>73476</v>
          </cell>
        </row>
        <row r="1122">
          <cell r="C1122">
            <v>73447</v>
          </cell>
        </row>
        <row r="1123">
          <cell r="C1123">
            <v>73170</v>
          </cell>
        </row>
        <row r="1124">
          <cell r="C1124">
            <v>72391</v>
          </cell>
        </row>
        <row r="1125">
          <cell r="C1125">
            <v>72391</v>
          </cell>
        </row>
        <row r="1126">
          <cell r="C1126">
            <v>71389</v>
          </cell>
        </row>
        <row r="1127">
          <cell r="C1127">
            <v>72399</v>
          </cell>
        </row>
        <row r="1128">
          <cell r="C1128">
            <v>72315</v>
          </cell>
        </row>
        <row r="1129">
          <cell r="C1129">
            <v>73872</v>
          </cell>
        </row>
        <row r="1130">
          <cell r="C1130">
            <v>75159</v>
          </cell>
        </row>
        <row r="1131">
          <cell r="C1131">
            <v>75159</v>
          </cell>
        </row>
        <row r="1132">
          <cell r="C1132">
            <v>74761</v>
          </cell>
        </row>
        <row r="1133">
          <cell r="C1133">
            <v>75190</v>
          </cell>
        </row>
        <row r="1134">
          <cell r="C1134">
            <v>74967</v>
          </cell>
        </row>
        <row r="1135">
          <cell r="C1135">
            <v>75782</v>
          </cell>
        </row>
        <row r="1136">
          <cell r="C1136">
            <v>75563</v>
          </cell>
        </row>
        <row r="1137">
          <cell r="C1137">
            <v>75936</v>
          </cell>
        </row>
        <row r="1138">
          <cell r="C1138">
            <v>75776</v>
          </cell>
        </row>
        <row r="1139">
          <cell r="C1139">
            <v>76048</v>
          </cell>
        </row>
        <row r="1140">
          <cell r="C1140">
            <v>75228</v>
          </cell>
        </row>
        <row r="1141">
          <cell r="C1141">
            <v>75009</v>
          </cell>
        </row>
        <row r="1142">
          <cell r="C1142">
            <v>75255</v>
          </cell>
        </row>
        <row r="1143">
          <cell r="C1143">
            <v>75255</v>
          </cell>
        </row>
        <row r="1144">
          <cell r="C1144">
            <v>76455</v>
          </cell>
        </row>
        <row r="1145">
          <cell r="C1145">
            <v>78043</v>
          </cell>
        </row>
        <row r="1146">
          <cell r="C1146">
            <v>78061</v>
          </cell>
        </row>
        <row r="1147">
          <cell r="C1147">
            <v>78603</v>
          </cell>
        </row>
        <row r="1148">
          <cell r="C1148">
            <v>77533</v>
          </cell>
        </row>
        <row r="1149">
          <cell r="C1149">
            <v>77995</v>
          </cell>
        </row>
        <row r="1150">
          <cell r="C1150">
            <v>79300</v>
          </cell>
        </row>
        <row r="1151">
          <cell r="C1151">
            <v>79290</v>
          </cell>
        </row>
        <row r="1152">
          <cell r="C1152">
            <v>78649</v>
          </cell>
        </row>
        <row r="1153">
          <cell r="C1153">
            <v>78818</v>
          </cell>
        </row>
        <row r="1154">
          <cell r="C1154">
            <v>78385</v>
          </cell>
        </row>
        <row r="1155">
          <cell r="C1155">
            <v>79803</v>
          </cell>
        </row>
        <row r="1156">
          <cell r="C1156">
            <v>80398</v>
          </cell>
        </row>
        <row r="1157">
          <cell r="C1157">
            <v>80754</v>
          </cell>
        </row>
        <row r="1158">
          <cell r="C1158">
            <v>81672</v>
          </cell>
        </row>
        <row r="1159">
          <cell r="C1159">
            <v>79021</v>
          </cell>
        </row>
        <row r="1160">
          <cell r="C1160">
            <v>79834</v>
          </cell>
        </row>
        <row r="1161">
          <cell r="C1161">
            <v>79012</v>
          </cell>
        </row>
        <row r="1162">
          <cell r="C1162">
            <v>77646</v>
          </cell>
        </row>
        <row r="1163">
          <cell r="C1163">
            <v>78016</v>
          </cell>
        </row>
        <row r="1164">
          <cell r="C1164">
            <v>78093</v>
          </cell>
        </row>
        <row r="1165">
          <cell r="C1165">
            <v>79057</v>
          </cell>
        </row>
        <row r="1166">
          <cell r="C1166">
            <v>78401</v>
          </cell>
        </row>
        <row r="1167">
          <cell r="C1167">
            <v>79327</v>
          </cell>
        </row>
        <row r="1168">
          <cell r="C1168">
            <v>78986</v>
          </cell>
        </row>
        <row r="1169">
          <cell r="C1169">
            <v>78998</v>
          </cell>
        </row>
        <row r="1170">
          <cell r="C1170">
            <v>78104</v>
          </cell>
        </row>
        <row r="1171">
          <cell r="C1171">
            <v>78472</v>
          </cell>
        </row>
        <row r="1172">
          <cell r="C1172">
            <v>78489</v>
          </cell>
        </row>
        <row r="1173">
          <cell r="C1173">
            <v>77107</v>
          </cell>
        </row>
        <row r="1174">
          <cell r="C1174">
            <v>76832</v>
          </cell>
        </row>
        <row r="1175">
          <cell r="C1175">
            <v>77529</v>
          </cell>
        </row>
        <row r="1176">
          <cell r="C1176">
            <v>77535</v>
          </cell>
        </row>
        <row r="1177">
          <cell r="C1177">
            <v>78951</v>
          </cell>
        </row>
        <row r="1178">
          <cell r="C1178">
            <v>79291</v>
          </cell>
        </row>
        <row r="1179">
          <cell r="C1179">
            <v>79459</v>
          </cell>
        </row>
        <row r="1180">
          <cell r="C1180">
            <v>78552</v>
          </cell>
        </row>
        <row r="1181">
          <cell r="C1181">
            <v>79364</v>
          </cell>
        </row>
        <row r="1182">
          <cell r="C1182">
            <v>80622</v>
          </cell>
        </row>
        <row r="1183">
          <cell r="C1183">
            <v>81245</v>
          </cell>
        </row>
        <row r="1184">
          <cell r="C1184">
            <v>82271</v>
          </cell>
        </row>
        <row r="1185">
          <cell r="C1185">
            <v>81783</v>
          </cell>
        </row>
        <row r="1186">
          <cell r="C1186">
            <v>82315</v>
          </cell>
        </row>
        <row r="1187">
          <cell r="C1187">
            <v>82270</v>
          </cell>
        </row>
        <row r="1188">
          <cell r="C1188">
            <v>82531</v>
          </cell>
        </row>
        <row r="1189">
          <cell r="C1189">
            <v>82855</v>
          </cell>
        </row>
        <row r="1190">
          <cell r="C1190">
            <v>83825</v>
          </cell>
        </row>
        <row r="1191">
          <cell r="C1191">
            <v>84218</v>
          </cell>
        </row>
        <row r="1192">
          <cell r="C1192">
            <v>82157</v>
          </cell>
        </row>
        <row r="1193">
          <cell r="C1193">
            <v>82157</v>
          </cell>
        </row>
        <row r="1194">
          <cell r="C1194">
            <v>82157</v>
          </cell>
        </row>
        <row r="1195">
          <cell r="C1195">
            <v>82157</v>
          </cell>
        </row>
        <row r="1196">
          <cell r="C1196">
            <v>82094</v>
          </cell>
        </row>
        <row r="1197">
          <cell r="C1197">
            <v>81893</v>
          </cell>
        </row>
        <row r="1198">
          <cell r="C1198">
            <v>80642</v>
          </cell>
        </row>
        <row r="1199">
          <cell r="C1199">
            <v>79432</v>
          </cell>
        </row>
        <row r="1200">
          <cell r="C1200">
            <v>78843</v>
          </cell>
        </row>
        <row r="1201">
          <cell r="C1201">
            <v>79199</v>
          </cell>
        </row>
        <row r="1202">
          <cell r="C1202">
            <v>77271</v>
          </cell>
        </row>
        <row r="1203">
          <cell r="C1203">
            <v>77827</v>
          </cell>
        </row>
        <row r="1204">
          <cell r="C1204">
            <v>77619</v>
          </cell>
        </row>
        <row r="1205">
          <cell r="C1205">
            <v>77570</v>
          </cell>
        </row>
        <row r="1206">
          <cell r="C1206">
            <v>76692</v>
          </cell>
        </row>
        <row r="1207">
          <cell r="C1207">
            <v>77342</v>
          </cell>
        </row>
        <row r="1208">
          <cell r="C1208">
            <v>79276</v>
          </cell>
        </row>
        <row r="1209">
          <cell r="C1209">
            <v>78867</v>
          </cell>
        </row>
        <row r="1210">
          <cell r="C1210">
            <v>78958</v>
          </cell>
        </row>
        <row r="1211">
          <cell r="C1211">
            <v>78930</v>
          </cell>
        </row>
        <row r="1212">
          <cell r="C1212">
            <v>79262</v>
          </cell>
        </row>
        <row r="1213">
          <cell r="C1213">
            <v>80754</v>
          </cell>
        </row>
        <row r="1214">
          <cell r="C1214">
            <v>80467</v>
          </cell>
        </row>
        <row r="1215">
          <cell r="C1215">
            <v>80838</v>
          </cell>
        </row>
        <row r="1216">
          <cell r="C1216">
            <v>80313</v>
          </cell>
        </row>
        <row r="1217">
          <cell r="C1217">
            <v>80825</v>
          </cell>
        </row>
        <row r="1218">
          <cell r="C1218">
            <v>80710</v>
          </cell>
        </row>
        <row r="1219">
          <cell r="C1219">
            <v>81292</v>
          </cell>
        </row>
        <row r="1220">
          <cell r="C1220">
            <v>82226</v>
          </cell>
        </row>
        <row r="1221">
          <cell r="C1221">
            <v>82193</v>
          </cell>
        </row>
        <row r="1222">
          <cell r="C1222">
            <v>82200</v>
          </cell>
        </row>
        <row r="1223">
          <cell r="C1223">
            <v>80080</v>
          </cell>
        </row>
        <row r="1224">
          <cell r="C1224">
            <v>79551</v>
          </cell>
        </row>
        <row r="1225">
          <cell r="C1225">
            <v>78966</v>
          </cell>
        </row>
        <row r="1226">
          <cell r="C1226">
            <v>77821</v>
          </cell>
        </row>
        <row r="1227">
          <cell r="C1227">
            <v>77918</v>
          </cell>
        </row>
        <row r="1228">
          <cell r="C1228">
            <v>78635</v>
          </cell>
        </row>
        <row r="1229">
          <cell r="C1229">
            <v>78968</v>
          </cell>
        </row>
        <row r="1230">
          <cell r="C1230">
            <v>77496</v>
          </cell>
        </row>
        <row r="1231">
          <cell r="C1231">
            <v>76922</v>
          </cell>
        </row>
        <row r="1232">
          <cell r="C1232">
            <v>76870</v>
          </cell>
        </row>
        <row r="1233">
          <cell r="C1233">
            <v>76669</v>
          </cell>
        </row>
        <row r="1234">
          <cell r="C1234">
            <v>75193</v>
          </cell>
        </row>
        <row r="1235">
          <cell r="C1235">
            <v>74591</v>
          </cell>
        </row>
        <row r="1236">
          <cell r="C1236">
            <v>74632</v>
          </cell>
        </row>
        <row r="1237">
          <cell r="C1237">
            <v>74646</v>
          </cell>
        </row>
        <row r="1238">
          <cell r="C1238">
            <v>74938</v>
          </cell>
        </row>
        <row r="1239">
          <cell r="C1239">
            <v>74155</v>
          </cell>
        </row>
        <row r="1240">
          <cell r="C1240">
            <v>73858</v>
          </cell>
        </row>
        <row r="1241">
          <cell r="C1241">
            <v>74384</v>
          </cell>
        </row>
        <row r="1242">
          <cell r="C1242">
            <v>72943</v>
          </cell>
        </row>
        <row r="1243">
          <cell r="C1243">
            <v>72943</v>
          </cell>
        </row>
        <row r="1244">
          <cell r="C1244">
            <v>72943</v>
          </cell>
        </row>
        <row r="1245">
          <cell r="C1245">
            <v>75208</v>
          </cell>
        </row>
        <row r="1246">
          <cell r="C1246">
            <v>73494</v>
          </cell>
        </row>
        <row r="1247">
          <cell r="C1247">
            <v>75116</v>
          </cell>
        </row>
        <row r="1248">
          <cell r="C1248">
            <v>74687</v>
          </cell>
        </row>
        <row r="1249">
          <cell r="C1249">
            <v>74856</v>
          </cell>
        </row>
        <row r="1250">
          <cell r="C1250">
            <v>74576</v>
          </cell>
        </row>
        <row r="1251">
          <cell r="C1251">
            <v>75533</v>
          </cell>
        </row>
        <row r="1252">
          <cell r="C1252">
            <v>76331</v>
          </cell>
        </row>
        <row r="1253">
          <cell r="C1253">
            <v>77646</v>
          </cell>
        </row>
        <row r="1254">
          <cell r="C1254">
            <v>78081</v>
          </cell>
        </row>
        <row r="1255">
          <cell r="C1255">
            <v>79495</v>
          </cell>
        </row>
        <row r="1256">
          <cell r="C1256">
            <v>79417</v>
          </cell>
        </row>
        <row r="1257">
          <cell r="C1257">
            <v>79235</v>
          </cell>
        </row>
        <row r="1258">
          <cell r="C1258">
            <v>79589</v>
          </cell>
        </row>
        <row r="1259">
          <cell r="C1259">
            <v>79899</v>
          </cell>
        </row>
        <row r="1260">
          <cell r="C1260">
            <v>79899</v>
          </cell>
        </row>
        <row r="1261">
          <cell r="C1261">
            <v>80580</v>
          </cell>
        </row>
        <row r="1262">
          <cell r="C1262">
            <v>80028</v>
          </cell>
        </row>
        <row r="1263">
          <cell r="C1263">
            <v>80268</v>
          </cell>
        </row>
        <row r="1264">
          <cell r="C1264">
            <v>78956</v>
          </cell>
        </row>
        <row r="1265">
          <cell r="C1265">
            <v>77510</v>
          </cell>
        </row>
        <row r="1266">
          <cell r="C1266">
            <v>77958</v>
          </cell>
        </row>
        <row r="1267">
          <cell r="C1267">
            <v>77743</v>
          </cell>
        </row>
        <row r="1268">
          <cell r="C1268">
            <v>78403</v>
          </cell>
        </row>
        <row r="1269">
          <cell r="C1269">
            <v>80395</v>
          </cell>
        </row>
        <row r="1270">
          <cell r="C1270">
            <v>80876</v>
          </cell>
        </row>
        <row r="1271">
          <cell r="C1271">
            <v>81212</v>
          </cell>
        </row>
        <row r="1272">
          <cell r="C1272">
            <v>80500</v>
          </cell>
        </row>
        <row r="1273">
          <cell r="C1273">
            <v>81330</v>
          </cell>
        </row>
        <row r="1274">
          <cell r="C1274">
            <v>81462</v>
          </cell>
        </row>
        <row r="1275">
          <cell r="C1275">
            <v>82512</v>
          </cell>
        </row>
        <row r="1276">
          <cell r="C1276">
            <v>83282</v>
          </cell>
        </row>
        <row r="1277">
          <cell r="C1277">
            <v>83252</v>
          </cell>
        </row>
        <row r="1278">
          <cell r="C1278">
            <v>83531</v>
          </cell>
        </row>
        <row r="1279">
          <cell r="C1279">
            <v>84243</v>
          </cell>
        </row>
        <row r="1280">
          <cell r="C1280">
            <v>84689</v>
          </cell>
        </row>
        <row r="1281">
          <cell r="C1281">
            <v>86169</v>
          </cell>
        </row>
        <row r="1282">
          <cell r="C1282">
            <v>86147</v>
          </cell>
        </row>
        <row r="1283">
          <cell r="C1283">
            <v>84915</v>
          </cell>
        </row>
        <row r="1284">
          <cell r="C1284">
            <v>84915</v>
          </cell>
        </row>
        <row r="1285">
          <cell r="C1285">
            <v>86234</v>
          </cell>
        </row>
        <row r="1286">
          <cell r="C1286">
            <v>85240</v>
          </cell>
        </row>
        <row r="1287">
          <cell r="C1287">
            <v>84819</v>
          </cell>
        </row>
        <row r="1288">
          <cell r="C1288">
            <v>83527</v>
          </cell>
        </row>
        <row r="1289">
          <cell r="C1289">
            <v>84126</v>
          </cell>
        </row>
        <row r="1290">
          <cell r="C1290">
            <v>84718</v>
          </cell>
        </row>
        <row r="1291">
          <cell r="C1291">
            <v>83226</v>
          </cell>
        </row>
        <row r="1292">
          <cell r="C1292">
            <v>82804</v>
          </cell>
        </row>
        <row r="1293">
          <cell r="C1293">
            <v>79191</v>
          </cell>
        </row>
        <row r="1294">
          <cell r="C1294">
            <v>80821</v>
          </cell>
        </row>
        <row r="1295">
          <cell r="C1295">
            <v>83226</v>
          </cell>
        </row>
        <row r="1296">
          <cell r="C1296">
            <v>83574</v>
          </cell>
        </row>
        <row r="1297">
          <cell r="C1297">
            <v>85144</v>
          </cell>
        </row>
        <row r="1298">
          <cell r="C1298">
            <v>84488</v>
          </cell>
        </row>
        <row r="1299">
          <cell r="C1299">
            <v>84822</v>
          </cell>
        </row>
        <row r="1300">
          <cell r="C1300">
            <v>84825</v>
          </cell>
        </row>
        <row r="1301">
          <cell r="C1301">
            <v>84947</v>
          </cell>
        </row>
        <row r="1302">
          <cell r="C1302">
            <v>84102</v>
          </cell>
        </row>
        <row r="1303">
          <cell r="C1303">
            <v>84537</v>
          </cell>
        </row>
        <row r="1304">
          <cell r="C1304">
            <v>85721</v>
          </cell>
        </row>
        <row r="1305">
          <cell r="C1305">
            <v>85459</v>
          </cell>
        </row>
        <row r="1306">
          <cell r="C1306">
            <v>85459</v>
          </cell>
        </row>
        <row r="1307">
          <cell r="C1307">
            <v>86463</v>
          </cell>
        </row>
        <row r="1308">
          <cell r="C1308">
            <v>86910</v>
          </cell>
        </row>
        <row r="1309">
          <cell r="C1309">
            <v>86777</v>
          </cell>
        </row>
        <row r="1310">
          <cell r="C1310">
            <v>87690</v>
          </cell>
        </row>
        <row r="1311">
          <cell r="C1311">
            <v>87648</v>
          </cell>
        </row>
        <row r="1312">
          <cell r="C1312">
            <v>87865</v>
          </cell>
        </row>
        <row r="1313">
          <cell r="C1313">
            <v>88313</v>
          </cell>
        </row>
        <row r="1314">
          <cell r="C1314">
            <v>87563</v>
          </cell>
        </row>
        <row r="1315">
          <cell r="C1315">
            <v>87743</v>
          </cell>
        </row>
        <row r="1316">
          <cell r="C1316">
            <v>87416</v>
          </cell>
        </row>
        <row r="1317">
          <cell r="C1317">
            <v>88006</v>
          </cell>
        </row>
        <row r="1318">
          <cell r="C1318">
            <v>89200</v>
          </cell>
        </row>
        <row r="1319">
          <cell r="C1319">
            <v>90313</v>
          </cell>
        </row>
        <row r="1320">
          <cell r="C1320">
            <v>90903</v>
          </cell>
        </row>
        <row r="1321">
          <cell r="C1321">
            <v>90736</v>
          </cell>
        </row>
        <row r="1322">
          <cell r="C1322">
            <v>91413</v>
          </cell>
        </row>
        <row r="1323">
          <cell r="C1323">
            <v>91150</v>
          </cell>
        </row>
        <row r="1324">
          <cell r="C1324">
            <v>90342</v>
          </cell>
        </row>
        <row r="1325">
          <cell r="C1325">
            <v>88558</v>
          </cell>
        </row>
        <row r="1326">
          <cell r="C1326">
            <v>88946</v>
          </cell>
        </row>
        <row r="1327">
          <cell r="C1327">
            <v>89713</v>
          </cell>
        </row>
        <row r="1328">
          <cell r="C1328">
            <v>87509</v>
          </cell>
        </row>
        <row r="1329">
          <cell r="C1329">
            <v>85910</v>
          </cell>
        </row>
        <row r="1330">
          <cell r="C1330">
            <v>85789</v>
          </cell>
        </row>
        <row r="1331">
          <cell r="C1331">
            <v>84987</v>
          </cell>
        </row>
        <row r="1332">
          <cell r="C1332">
            <v>84574</v>
          </cell>
        </row>
        <row r="1333">
          <cell r="C1333">
            <v>83116</v>
          </cell>
        </row>
        <row r="1334">
          <cell r="C1334">
            <v>83429</v>
          </cell>
        </row>
        <row r="1335">
          <cell r="C1335">
            <v>86083</v>
          </cell>
        </row>
        <row r="1336">
          <cell r="C1336">
            <v>85809</v>
          </cell>
        </row>
        <row r="1337">
          <cell r="C1337">
            <v>86041</v>
          </cell>
        </row>
        <row r="1338">
          <cell r="C1338">
            <v>84425</v>
          </cell>
        </row>
        <row r="1339">
          <cell r="C1339">
            <v>85442</v>
          </cell>
        </row>
        <row r="1340">
          <cell r="C1340">
            <v>86414</v>
          </cell>
        </row>
        <row r="1341">
          <cell r="C1341">
            <v>85489</v>
          </cell>
        </row>
        <row r="1342">
          <cell r="C1342">
            <v>86288</v>
          </cell>
        </row>
        <row r="1343">
          <cell r="C1343">
            <v>86691</v>
          </cell>
        </row>
        <row r="1344">
          <cell r="C1344">
            <v>86733</v>
          </cell>
        </row>
        <row r="1345">
          <cell r="C1345">
            <v>85915</v>
          </cell>
        </row>
        <row r="1346">
          <cell r="C1346">
            <v>84148</v>
          </cell>
        </row>
        <row r="1347">
          <cell r="C1347">
            <v>83947</v>
          </cell>
        </row>
        <row r="1348">
          <cell r="C1348">
            <v>84304</v>
          </cell>
        </row>
        <row r="1349">
          <cell r="C1349">
            <v>82067</v>
          </cell>
        </row>
        <row r="1350">
          <cell r="C1350">
            <v>80780</v>
          </cell>
        </row>
        <row r="1351">
          <cell r="C1351">
            <v>80310</v>
          </cell>
        </row>
        <row r="1352">
          <cell r="C1352">
            <v>80645</v>
          </cell>
        </row>
        <row r="1353">
          <cell r="C1353">
            <v>77977</v>
          </cell>
        </row>
        <row r="1354">
          <cell r="C1354">
            <v>78277</v>
          </cell>
        </row>
        <row r="1355">
          <cell r="C1355">
            <v>78293</v>
          </cell>
        </row>
        <row r="1356">
          <cell r="C1356">
            <v>76642</v>
          </cell>
        </row>
        <row r="1357">
          <cell r="C1357">
            <v>78196</v>
          </cell>
        </row>
        <row r="1358">
          <cell r="C1358">
            <v>80031</v>
          </cell>
        </row>
        <row r="1359">
          <cell r="C1359">
            <v>79942</v>
          </cell>
        </row>
        <row r="1360">
          <cell r="C1360">
            <v>81922</v>
          </cell>
        </row>
        <row r="1361">
          <cell r="C1361">
            <v>82506</v>
          </cell>
        </row>
        <row r="1362">
          <cell r="C1362">
            <v>83742</v>
          </cell>
        </row>
        <row r="1363">
          <cell r="C1363">
            <v>82033</v>
          </cell>
        </row>
        <row r="1364">
          <cell r="C1364">
            <v>82649</v>
          </cell>
        </row>
        <row r="1365">
          <cell r="C1365">
            <v>81482</v>
          </cell>
        </row>
        <row r="1366">
          <cell r="C1366">
            <v>80894</v>
          </cell>
        </row>
        <row r="1367">
          <cell r="C1367">
            <v>82184</v>
          </cell>
        </row>
        <row r="1368">
          <cell r="C1368">
            <v>80846</v>
          </cell>
        </row>
        <row r="1369">
          <cell r="C1369">
            <v>81209</v>
          </cell>
        </row>
        <row r="1370">
          <cell r="C1370">
            <v>81676</v>
          </cell>
        </row>
        <row r="1371">
          <cell r="C1371">
            <v>82994</v>
          </cell>
        </row>
        <row r="1372">
          <cell r="C1372">
            <v>83130</v>
          </cell>
        </row>
        <row r="1373">
          <cell r="C1373">
            <v>82466</v>
          </cell>
        </row>
        <row r="1374">
          <cell r="C1374">
            <v>82799</v>
          </cell>
        </row>
        <row r="1375">
          <cell r="C1375">
            <v>83514</v>
          </cell>
        </row>
        <row r="1376">
          <cell r="C1376">
            <v>82646</v>
          </cell>
        </row>
        <row r="1377">
          <cell r="C1377">
            <v>81938</v>
          </cell>
        </row>
        <row r="1378">
          <cell r="C1378">
            <v>82320</v>
          </cell>
        </row>
        <row r="1379">
          <cell r="C1379">
            <v>81358</v>
          </cell>
        </row>
        <row r="1380">
          <cell r="C1380">
            <v>82437</v>
          </cell>
        </row>
        <row r="1381">
          <cell r="C1381">
            <v>82418</v>
          </cell>
        </row>
        <row r="1382">
          <cell r="C1382">
            <v>82303</v>
          </cell>
        </row>
        <row r="1383">
          <cell r="C1383">
            <v>84278</v>
          </cell>
        </row>
        <row r="1384">
          <cell r="C1384">
            <v>83780</v>
          </cell>
        </row>
        <row r="1385">
          <cell r="C1385">
            <v>85551</v>
          </cell>
        </row>
        <row r="1386">
          <cell r="C1386">
            <v>85551</v>
          </cell>
        </row>
        <row r="1387">
          <cell r="C1387">
            <v>86402</v>
          </cell>
        </row>
        <row r="1388">
          <cell r="C1388">
            <v>86209</v>
          </cell>
        </row>
        <row r="1389">
          <cell r="C1389">
            <v>85978</v>
          </cell>
        </row>
        <row r="1390">
          <cell r="C1390">
            <v>83947</v>
          </cell>
        </row>
        <row r="1391">
          <cell r="C1391">
            <v>84019</v>
          </cell>
        </row>
        <row r="1392">
          <cell r="C1392">
            <v>84019</v>
          </cell>
        </row>
        <row r="1393">
          <cell r="C1393">
            <v>83381</v>
          </cell>
        </row>
        <row r="1394">
          <cell r="C1394">
            <v>82441</v>
          </cell>
        </row>
        <row r="1395">
          <cell r="C1395">
            <v>82570</v>
          </cell>
        </row>
        <row r="1396">
          <cell r="C1396">
            <v>84060</v>
          </cell>
        </row>
        <row r="1397">
          <cell r="C1397">
            <v>84753</v>
          </cell>
        </row>
        <row r="1398">
          <cell r="C1398">
            <v>85363</v>
          </cell>
        </row>
        <row r="1399">
          <cell r="C1399">
            <v>86417</v>
          </cell>
        </row>
        <row r="1400">
          <cell r="C1400">
            <v>87244</v>
          </cell>
        </row>
        <row r="1401">
          <cell r="C1401">
            <v>87605</v>
          </cell>
        </row>
        <row r="1402">
          <cell r="C1402">
            <v>88652</v>
          </cell>
        </row>
        <row r="1403">
          <cell r="C1403">
            <v>87791</v>
          </cell>
        </row>
        <row r="1404">
          <cell r="C1404">
            <v>87791</v>
          </cell>
        </row>
        <row r="1405">
          <cell r="C1405">
            <v>86565</v>
          </cell>
        </row>
        <row r="1406">
          <cell r="C1406">
            <v>85804</v>
          </cell>
        </row>
        <row r="1407">
          <cell r="C1407">
            <v>84567</v>
          </cell>
        </row>
        <row r="1408">
          <cell r="C1408">
            <v>83649</v>
          </cell>
        </row>
        <row r="1409">
          <cell r="C1409">
            <v>84292</v>
          </cell>
        </row>
        <row r="1410">
          <cell r="C1410">
            <v>83570</v>
          </cell>
        </row>
        <row r="1411">
          <cell r="C1411">
            <v>82981</v>
          </cell>
        </row>
        <row r="1412">
          <cell r="C1412">
            <v>80429</v>
          </cell>
        </row>
        <row r="1413">
          <cell r="C1413">
            <v>81420</v>
          </cell>
        </row>
        <row r="1414">
          <cell r="C1414">
            <v>83394</v>
          </cell>
        </row>
        <row r="1415">
          <cell r="C1415">
            <v>82499</v>
          </cell>
        </row>
        <row r="1416">
          <cell r="C1416">
            <v>81943</v>
          </cell>
        </row>
        <row r="1417">
          <cell r="C1417">
            <v>77805</v>
          </cell>
        </row>
        <row r="1418">
          <cell r="C1418">
            <v>78146</v>
          </cell>
        </row>
        <row r="1419">
          <cell r="C1419">
            <v>79748</v>
          </cell>
        </row>
        <row r="1420">
          <cell r="C1420">
            <v>80845</v>
          </cell>
        </row>
        <row r="1421">
          <cell r="C1421">
            <v>80533</v>
          </cell>
        </row>
        <row r="1422">
          <cell r="C1422">
            <v>78951</v>
          </cell>
        </row>
        <row r="1423">
          <cell r="C1423">
            <v>80184</v>
          </cell>
        </row>
        <row r="1424">
          <cell r="C1424">
            <v>80713</v>
          </cell>
        </row>
        <row r="1425">
          <cell r="C1425">
            <v>81932</v>
          </cell>
        </row>
        <row r="1426">
          <cell r="C1426">
            <v>82454</v>
          </cell>
        </row>
        <row r="1427">
          <cell r="C1427">
            <v>83426</v>
          </cell>
        </row>
        <row r="1428">
          <cell r="C1428">
            <v>83068</v>
          </cell>
        </row>
        <row r="1429">
          <cell r="C1429">
            <v>84141</v>
          </cell>
        </row>
        <row r="1430">
          <cell r="C1430">
            <v>83277</v>
          </cell>
        </row>
        <row r="1431">
          <cell r="C1431">
            <v>83546</v>
          </cell>
        </row>
        <row r="1432">
          <cell r="C1432">
            <v>81756</v>
          </cell>
        </row>
        <row r="1433">
          <cell r="C1433">
            <v>82250</v>
          </cell>
        </row>
        <row r="1434">
          <cell r="C1434">
            <v>81682</v>
          </cell>
        </row>
        <row r="1435">
          <cell r="C1435">
            <v>81880</v>
          </cell>
        </row>
        <row r="1436">
          <cell r="C1436">
            <v>81217</v>
          </cell>
        </row>
        <row r="1437">
          <cell r="C1437">
            <v>82366</v>
          </cell>
        </row>
        <row r="1438">
          <cell r="C1438">
            <v>81572</v>
          </cell>
        </row>
        <row r="1439">
          <cell r="C1439">
            <v>80387</v>
          </cell>
        </row>
        <row r="1440">
          <cell r="C1440">
            <v>82286</v>
          </cell>
        </row>
        <row r="1441">
          <cell r="C1441">
            <v>82792</v>
          </cell>
        </row>
        <row r="1442">
          <cell r="C1442">
            <v>83388</v>
          </cell>
        </row>
        <row r="1443">
          <cell r="C1443">
            <v>83041</v>
          </cell>
        </row>
        <row r="1444">
          <cell r="C1444">
            <v>82728</v>
          </cell>
        </row>
        <row r="1445">
          <cell r="C1445">
            <v>82790</v>
          </cell>
        </row>
        <row r="1446">
          <cell r="C1446">
            <v>81320</v>
          </cell>
        </row>
        <row r="1447">
          <cell r="C1447">
            <v>81320</v>
          </cell>
        </row>
        <row r="1448">
          <cell r="C1448">
            <v>81584</v>
          </cell>
        </row>
        <row r="1449">
          <cell r="C1449">
            <v>81222</v>
          </cell>
        </row>
        <row r="1450">
          <cell r="C1450">
            <v>78337</v>
          </cell>
        </row>
        <row r="1451">
          <cell r="C1451">
            <v>78712</v>
          </cell>
        </row>
        <row r="1452">
          <cell r="C1452">
            <v>77352</v>
          </cell>
        </row>
        <row r="1453">
          <cell r="C1453">
            <v>78024</v>
          </cell>
        </row>
        <row r="1454">
          <cell r="C1454">
            <v>78080</v>
          </cell>
        </row>
        <row r="1455">
          <cell r="C1455">
            <v>78271</v>
          </cell>
        </row>
        <row r="1456">
          <cell r="C1456">
            <v>79910</v>
          </cell>
        </row>
        <row r="1457">
          <cell r="C1457">
            <v>78164</v>
          </cell>
        </row>
        <row r="1458">
          <cell r="C1458">
            <v>78235</v>
          </cell>
        </row>
        <row r="1459">
          <cell r="C1459">
            <v>78134</v>
          </cell>
        </row>
        <row r="1460">
          <cell r="C1460">
            <v>78803</v>
          </cell>
        </row>
        <row r="1461">
          <cell r="C1461">
            <v>78427</v>
          </cell>
        </row>
        <row r="1462">
          <cell r="C1462">
            <v>77495</v>
          </cell>
        </row>
        <row r="1463">
          <cell r="C1463">
            <v>79720</v>
          </cell>
        </row>
        <row r="1464">
          <cell r="C1464">
            <v>78175</v>
          </cell>
        </row>
        <row r="1465">
          <cell r="C1465">
            <v>77086</v>
          </cell>
        </row>
        <row r="1466">
          <cell r="C1466">
            <v>77309</v>
          </cell>
        </row>
        <row r="1467">
          <cell r="C1467">
            <v>76922</v>
          </cell>
        </row>
        <row r="1468">
          <cell r="C1468">
            <v>75960</v>
          </cell>
        </row>
        <row r="1469">
          <cell r="C1469">
            <v>75300</v>
          </cell>
        </row>
        <row r="1470">
          <cell r="C1470">
            <v>74682</v>
          </cell>
        </row>
        <row r="1471">
          <cell r="C1471">
            <v>73798</v>
          </cell>
        </row>
        <row r="1472">
          <cell r="C1472">
            <v>71342</v>
          </cell>
        </row>
        <row r="1473">
          <cell r="C1473">
            <v>73510</v>
          </cell>
        </row>
        <row r="1474">
          <cell r="C1474">
            <v>73616</v>
          </cell>
        </row>
        <row r="1475">
          <cell r="C1475">
            <v>74813</v>
          </cell>
        </row>
        <row r="1476">
          <cell r="C1476">
            <v>74642</v>
          </cell>
        </row>
        <row r="1477">
          <cell r="C1477">
            <v>75210</v>
          </cell>
        </row>
        <row r="1478">
          <cell r="C1478">
            <v>73570</v>
          </cell>
        </row>
        <row r="1479">
          <cell r="C1479">
            <v>73656</v>
          </cell>
        </row>
        <row r="1480">
          <cell r="C1480">
            <v>74004</v>
          </cell>
        </row>
        <row r="1481">
          <cell r="C1481">
            <v>72950</v>
          </cell>
        </row>
        <row r="1482">
          <cell r="C1482">
            <v>71866</v>
          </cell>
        </row>
        <row r="1483">
          <cell r="C1483">
            <v>72052</v>
          </cell>
        </row>
        <row r="1484">
          <cell r="C1484">
            <v>72003</v>
          </cell>
        </row>
        <row r="1485">
          <cell r="C1485">
            <v>71847</v>
          </cell>
        </row>
        <row r="1486">
          <cell r="C1486">
            <v>71351</v>
          </cell>
        </row>
        <row r="1487">
          <cell r="C1487">
            <v>71299</v>
          </cell>
        </row>
        <row r="1488">
          <cell r="C1488">
            <v>73173</v>
          </cell>
        </row>
        <row r="1489">
          <cell r="C1489">
            <v>74149</v>
          </cell>
        </row>
        <row r="1490">
          <cell r="C1490">
            <v>74981</v>
          </cell>
        </row>
        <row r="1491">
          <cell r="C1491">
            <v>75099</v>
          </cell>
        </row>
        <row r="1492">
          <cell r="C1492">
            <v>75861</v>
          </cell>
        </row>
        <row r="1493">
          <cell r="C1493">
            <v>74994</v>
          </cell>
        </row>
        <row r="1494">
          <cell r="C1494">
            <v>74610</v>
          </cell>
        </row>
        <row r="1495">
          <cell r="C1495">
            <v>73315</v>
          </cell>
        </row>
        <row r="1496">
          <cell r="C1496">
            <v>73315</v>
          </cell>
        </row>
        <row r="1497">
          <cell r="C1497">
            <v>73315</v>
          </cell>
        </row>
        <row r="1498">
          <cell r="C1498">
            <v>74258</v>
          </cell>
        </row>
        <row r="1499">
          <cell r="C1499">
            <v>74205</v>
          </cell>
        </row>
        <row r="1500">
          <cell r="C1500">
            <v>74531</v>
          </cell>
        </row>
        <row r="1501">
          <cell r="C1501">
            <v>74397</v>
          </cell>
        </row>
        <row r="1502">
          <cell r="C1502">
            <v>76903</v>
          </cell>
        </row>
        <row r="1503">
          <cell r="C1503">
            <v>77259</v>
          </cell>
        </row>
        <row r="1504">
          <cell r="C1504">
            <v>78698</v>
          </cell>
        </row>
        <row r="1505">
          <cell r="C1505">
            <v>78661</v>
          </cell>
        </row>
        <row r="1506">
          <cell r="C1506">
            <v>79215</v>
          </cell>
        </row>
        <row r="1507">
          <cell r="C1507">
            <v>79300</v>
          </cell>
        </row>
        <row r="1508">
          <cell r="C1508">
            <v>78359</v>
          </cell>
        </row>
        <row r="1509">
          <cell r="C1509">
            <v>79380</v>
          </cell>
        </row>
        <row r="1510">
          <cell r="C1510">
            <v>79263</v>
          </cell>
        </row>
        <row r="1511">
          <cell r="C1511">
            <v>78484</v>
          </cell>
        </row>
        <row r="1512">
          <cell r="C1512">
            <v>79735</v>
          </cell>
        </row>
        <row r="1513">
          <cell r="C1513">
            <v>80496</v>
          </cell>
        </row>
        <row r="1514">
          <cell r="C1514">
            <v>79765</v>
          </cell>
        </row>
        <row r="1515">
          <cell r="C1515">
            <v>80256</v>
          </cell>
        </row>
        <row r="1516">
          <cell r="C1516">
            <v>80125</v>
          </cell>
        </row>
        <row r="1517">
          <cell r="C1517">
            <v>79262</v>
          </cell>
        </row>
        <row r="1518">
          <cell r="C1518">
            <v>78663</v>
          </cell>
        </row>
        <row r="1519">
          <cell r="C1519">
            <v>78536</v>
          </cell>
        </row>
        <row r="1520">
          <cell r="C1520">
            <v>79409</v>
          </cell>
        </row>
        <row r="1521">
          <cell r="C1521">
            <v>79409</v>
          </cell>
        </row>
        <row r="1522">
          <cell r="C1522">
            <v>83694</v>
          </cell>
        </row>
        <row r="1523">
          <cell r="C1523">
            <v>82914</v>
          </cell>
        </row>
        <row r="1524">
          <cell r="C1524">
            <v>83684</v>
          </cell>
        </row>
        <row r="1525">
          <cell r="C1525">
            <v>82956</v>
          </cell>
        </row>
        <row r="1526">
          <cell r="C1526">
            <v>81930</v>
          </cell>
        </row>
        <row r="1527">
          <cell r="C1527">
            <v>82050</v>
          </cell>
        </row>
        <row r="1528">
          <cell r="C1528">
            <v>81174</v>
          </cell>
        </row>
        <row r="1529">
          <cell r="C1529">
            <v>81718</v>
          </cell>
        </row>
        <row r="1530">
          <cell r="C1530">
            <v>82143</v>
          </cell>
        </row>
        <row r="1531">
          <cell r="C1531">
            <v>81879</v>
          </cell>
        </row>
        <row r="1532">
          <cell r="C1532">
            <v>81046</v>
          </cell>
        </row>
        <row r="1533">
          <cell r="C1533">
            <v>81153</v>
          </cell>
        </row>
        <row r="1534">
          <cell r="C1534">
            <v>80514</v>
          </cell>
        </row>
        <row r="1535">
          <cell r="C1535">
            <v>80441</v>
          </cell>
        </row>
        <row r="1536">
          <cell r="C1536">
            <v>80682</v>
          </cell>
        </row>
        <row r="1537">
          <cell r="C1537">
            <v>79745</v>
          </cell>
        </row>
        <row r="1538">
          <cell r="C1538">
            <v>76243</v>
          </cell>
        </row>
        <row r="1539">
          <cell r="C1539">
            <v>76837</v>
          </cell>
        </row>
        <row r="1540">
          <cell r="C1540">
            <v>74998</v>
          </cell>
        </row>
        <row r="1541">
          <cell r="C1541">
            <v>75638</v>
          </cell>
        </row>
        <row r="1542">
          <cell r="C1542">
            <v>75233</v>
          </cell>
        </row>
        <row r="1543">
          <cell r="C1543">
            <v>76785</v>
          </cell>
        </row>
        <row r="1544">
          <cell r="C1544">
            <v>76395</v>
          </cell>
        </row>
        <row r="1545">
          <cell r="C1545">
            <v>75453</v>
          </cell>
        </row>
        <row r="1546">
          <cell r="C1546">
            <v>74265</v>
          </cell>
        </row>
        <row r="1547">
          <cell r="C1547">
            <v>73909</v>
          </cell>
        </row>
        <row r="1548">
          <cell r="C1548">
            <v>73101</v>
          </cell>
        </row>
        <row r="1549">
          <cell r="C1549">
            <v>74584</v>
          </cell>
        </row>
        <row r="1550">
          <cell r="C1550">
            <v>72354</v>
          </cell>
        </row>
        <row r="1551">
          <cell r="C1551">
            <v>70280</v>
          </cell>
        </row>
        <row r="1552">
          <cell r="C1552">
            <v>69309</v>
          </cell>
        </row>
        <row r="1553">
          <cell r="C1553">
            <v>72157</v>
          </cell>
        </row>
        <row r="1554">
          <cell r="C1554">
            <v>72832</v>
          </cell>
        </row>
        <row r="1555">
          <cell r="C1555">
            <v>73712</v>
          </cell>
        </row>
        <row r="1556">
          <cell r="C1556">
            <v>72460</v>
          </cell>
        </row>
        <row r="1557">
          <cell r="C1557">
            <v>73328</v>
          </cell>
        </row>
        <row r="1558">
          <cell r="C1558">
            <v>73102</v>
          </cell>
        </row>
        <row r="1559">
          <cell r="C1559">
            <v>74045</v>
          </cell>
        </row>
        <row r="1560">
          <cell r="C1560">
            <v>74050</v>
          </cell>
        </row>
        <row r="1561">
          <cell r="C1561">
            <v>74190</v>
          </cell>
        </row>
        <row r="1562">
          <cell r="C1562">
            <v>74243</v>
          </cell>
        </row>
        <row r="1563">
          <cell r="C1563">
            <v>73913</v>
          </cell>
        </row>
        <row r="1564">
          <cell r="C1564">
            <v>73201</v>
          </cell>
        </row>
        <row r="1565">
          <cell r="C1565">
            <v>71727</v>
          </cell>
        </row>
        <row r="1566">
          <cell r="C1566">
            <v>70518</v>
          </cell>
        </row>
        <row r="1567">
          <cell r="C1567">
            <v>70518</v>
          </cell>
        </row>
        <row r="1568">
          <cell r="C1568">
            <v>70688</v>
          </cell>
        </row>
        <row r="1569">
          <cell r="C1569">
            <v>71198</v>
          </cell>
        </row>
        <row r="1570">
          <cell r="C1570">
            <v>71496</v>
          </cell>
        </row>
        <row r="1571">
          <cell r="C1571">
            <v>70613</v>
          </cell>
        </row>
        <row r="1572">
          <cell r="C1572">
            <v>71049</v>
          </cell>
        </row>
        <row r="1573">
          <cell r="C1573">
            <v>71740</v>
          </cell>
        </row>
        <row r="1574">
          <cell r="C1574">
            <v>72509</v>
          </cell>
        </row>
        <row r="1575">
          <cell r="C1575">
            <v>71941</v>
          </cell>
        </row>
        <row r="1576">
          <cell r="C1576">
            <v>71062</v>
          </cell>
        </row>
        <row r="1577">
          <cell r="C1577">
            <v>71040</v>
          </cell>
        </row>
        <row r="1578">
          <cell r="C1578">
            <v>71073</v>
          </cell>
        </row>
        <row r="1579">
          <cell r="C1579">
            <v>69604</v>
          </cell>
        </row>
        <row r="1580">
          <cell r="C1580">
            <v>68568</v>
          </cell>
        </row>
        <row r="1581">
          <cell r="C1581">
            <v>70244</v>
          </cell>
        </row>
        <row r="1582">
          <cell r="C1582">
            <v>70539</v>
          </cell>
        </row>
        <row r="1583">
          <cell r="C1583">
            <v>71809</v>
          </cell>
        </row>
        <row r="1584">
          <cell r="C1584">
            <v>72053</v>
          </cell>
        </row>
        <row r="1585">
          <cell r="C1585">
            <v>72427</v>
          </cell>
        </row>
        <row r="1586">
          <cell r="C1586">
            <v>73481</v>
          </cell>
        </row>
        <row r="1587">
          <cell r="C1587">
            <v>73448</v>
          </cell>
        </row>
        <row r="1588">
          <cell r="C1588">
            <v>72506</v>
          </cell>
        </row>
        <row r="1589">
          <cell r="C1589">
            <v>73267</v>
          </cell>
        </row>
        <row r="1590">
          <cell r="C1590">
            <v>74505</v>
          </cell>
        </row>
        <row r="1591">
          <cell r="C1591">
            <v>74204</v>
          </cell>
        </row>
        <row r="1592">
          <cell r="C1592">
            <v>72005</v>
          </cell>
        </row>
        <row r="1593">
          <cell r="C1593">
            <v>71415</v>
          </cell>
        </row>
        <row r="1594">
          <cell r="C1594">
            <v>71614</v>
          </cell>
        </row>
        <row r="1595">
          <cell r="C1595">
            <v>70942</v>
          </cell>
        </row>
        <row r="1596">
          <cell r="C1596">
            <v>70937</v>
          </cell>
        </row>
        <row r="1597">
          <cell r="C1597">
            <v>71008</v>
          </cell>
        </row>
        <row r="1598">
          <cell r="C1598">
            <v>70949</v>
          </cell>
        </row>
        <row r="1599">
          <cell r="C1599">
            <v>72805</v>
          </cell>
        </row>
        <row r="1600">
          <cell r="C1600">
            <v>73446</v>
          </cell>
        </row>
        <row r="1601">
          <cell r="C1601">
            <v>73015</v>
          </cell>
        </row>
        <row r="1602">
          <cell r="C1602">
            <v>74894</v>
          </cell>
        </row>
        <row r="1603">
          <cell r="C1603">
            <v>75500</v>
          </cell>
        </row>
        <row r="1604">
          <cell r="C1604">
            <v>74067</v>
          </cell>
        </row>
        <row r="1605">
          <cell r="C1605">
            <v>75202</v>
          </cell>
        </row>
        <row r="1606">
          <cell r="C1606">
            <v>74929</v>
          </cell>
        </row>
        <row r="1607">
          <cell r="C1607">
            <v>75814</v>
          </cell>
        </row>
        <row r="1608">
          <cell r="C1608">
            <v>75955</v>
          </cell>
        </row>
        <row r="1609">
          <cell r="C1609">
            <v>76788</v>
          </cell>
        </row>
        <row r="1610">
          <cell r="C1610">
            <v>76828</v>
          </cell>
        </row>
        <row r="1611">
          <cell r="C1611">
            <v>77191</v>
          </cell>
        </row>
        <row r="1612">
          <cell r="C1612">
            <v>77484</v>
          </cell>
        </row>
        <row r="1613">
          <cell r="C1613">
            <v>77683</v>
          </cell>
        </row>
        <row r="1614">
          <cell r="C1614">
            <v>78738</v>
          </cell>
        </row>
        <row r="1615">
          <cell r="C1615">
            <v>79025</v>
          </cell>
        </row>
        <row r="1616">
          <cell r="C1616">
            <v>79380</v>
          </cell>
        </row>
        <row r="1617">
          <cell r="C1617">
            <v>80111</v>
          </cell>
        </row>
        <row r="1618">
          <cell r="C1618">
            <v>79031</v>
          </cell>
        </row>
        <row r="1619">
          <cell r="C1619">
            <v>79369</v>
          </cell>
        </row>
        <row r="1620">
          <cell r="C1620">
            <v>81377</v>
          </cell>
        </row>
        <row r="1621">
          <cell r="C1621">
            <v>82943</v>
          </cell>
        </row>
        <row r="1622">
          <cell r="C1622">
            <v>83403</v>
          </cell>
        </row>
        <row r="1623">
          <cell r="C1623">
            <v>81766</v>
          </cell>
        </row>
        <row r="1624">
          <cell r="C1624">
            <v>80384</v>
          </cell>
        </row>
        <row r="1625">
          <cell r="C1625">
            <v>81358</v>
          </cell>
        </row>
        <row r="1626">
          <cell r="C1626">
            <v>81356</v>
          </cell>
        </row>
        <row r="1627">
          <cell r="C1627">
            <v>81345</v>
          </cell>
        </row>
        <row r="1628">
          <cell r="C1628">
            <v>81734</v>
          </cell>
        </row>
        <row r="1629">
          <cell r="C1629">
            <v>82918</v>
          </cell>
        </row>
        <row r="1630">
          <cell r="C1630">
            <v>83268</v>
          </cell>
        </row>
        <row r="1631">
          <cell r="C1631">
            <v>82359</v>
          </cell>
        </row>
        <row r="1632">
          <cell r="C1632">
            <v>83873</v>
          </cell>
        </row>
        <row r="1633">
          <cell r="C1633">
            <v>82964</v>
          </cell>
        </row>
        <row r="1634">
          <cell r="C1634">
            <v>81511</v>
          </cell>
        </row>
        <row r="1635">
          <cell r="C1635">
            <v>81165</v>
          </cell>
        </row>
        <row r="1636">
          <cell r="C1636">
            <v>82502</v>
          </cell>
        </row>
        <row r="1637">
          <cell r="C1637">
            <v>83988</v>
          </cell>
        </row>
        <row r="1638">
          <cell r="C1638">
            <v>83720</v>
          </cell>
        </row>
        <row r="1639">
          <cell r="C1639">
            <v>85697</v>
          </cell>
        </row>
        <row r="1640">
          <cell r="C1640">
            <v>85785</v>
          </cell>
        </row>
        <row r="1641">
          <cell r="C1641">
            <v>85573</v>
          </cell>
        </row>
        <row r="1642">
          <cell r="C1642">
            <v>86344</v>
          </cell>
        </row>
        <row r="1643">
          <cell r="C1643">
            <v>86251</v>
          </cell>
        </row>
        <row r="1644">
          <cell r="C1644">
            <v>85550</v>
          </cell>
        </row>
        <row r="1645">
          <cell r="C1645">
            <v>85671</v>
          </cell>
        </row>
        <row r="1646">
          <cell r="C1646">
            <v>85829</v>
          </cell>
        </row>
        <row r="1647">
          <cell r="C1647">
            <v>85109</v>
          </cell>
        </row>
        <row r="1648">
          <cell r="C1648">
            <v>85756</v>
          </cell>
        </row>
        <row r="1649">
          <cell r="C1649">
            <v>85374</v>
          </cell>
        </row>
        <row r="1650">
          <cell r="C1650">
            <v>85478</v>
          </cell>
        </row>
        <row r="1651">
          <cell r="C1651">
            <v>85328</v>
          </cell>
        </row>
        <row r="1652">
          <cell r="C1652">
            <v>83830</v>
          </cell>
        </row>
        <row r="1653">
          <cell r="C1653">
            <v>81070</v>
          </cell>
        </row>
        <row r="1654">
          <cell r="C1654">
            <v>79383</v>
          </cell>
        </row>
        <row r="1655">
          <cell r="C1655">
            <v>78699</v>
          </cell>
        </row>
        <row r="1656">
          <cell r="C1656">
            <v>78368</v>
          </cell>
        </row>
        <row r="1657">
          <cell r="C1657">
            <v>79062</v>
          </cell>
        </row>
        <row r="1658">
          <cell r="C1658">
            <v>78802</v>
          </cell>
        </row>
        <row r="1659">
          <cell r="C1659">
            <v>79028</v>
          </cell>
        </row>
        <row r="1660">
          <cell r="C1660">
            <v>78304</v>
          </cell>
        </row>
        <row r="1661">
          <cell r="C1661">
            <v>77808</v>
          </cell>
        </row>
        <row r="1662">
          <cell r="C1662">
            <v>77000</v>
          </cell>
        </row>
        <row r="1663">
          <cell r="C1663">
            <v>77277</v>
          </cell>
        </row>
        <row r="1664">
          <cell r="C1664">
            <v>77244</v>
          </cell>
        </row>
        <row r="1665">
          <cell r="C1665">
            <v>76358</v>
          </cell>
        </row>
        <row r="1666">
          <cell r="C1666">
            <v>76358</v>
          </cell>
        </row>
        <row r="1667">
          <cell r="C1667">
            <v>76766</v>
          </cell>
        </row>
        <row r="1668">
          <cell r="C1668">
            <v>79435</v>
          </cell>
        </row>
        <row r="1669">
          <cell r="C1669">
            <v>78609</v>
          </cell>
        </row>
        <row r="1670">
          <cell r="C1670">
            <v>78036</v>
          </cell>
        </row>
        <row r="1671">
          <cell r="C1671">
            <v>78029</v>
          </cell>
        </row>
        <row r="1672">
          <cell r="C1672">
            <v>78535</v>
          </cell>
        </row>
        <row r="1673">
          <cell r="C1673">
            <v>77803</v>
          </cell>
        </row>
        <row r="1674">
          <cell r="C1674">
            <v>77035</v>
          </cell>
        </row>
        <row r="1675">
          <cell r="C1675">
            <v>76272</v>
          </cell>
        </row>
        <row r="1676">
          <cell r="C1676">
            <v>78139</v>
          </cell>
        </row>
        <row r="1677">
          <cell r="C1677">
            <v>78593</v>
          </cell>
        </row>
        <row r="1678">
          <cell r="C1678">
            <v>78158</v>
          </cell>
        </row>
        <row r="1679">
          <cell r="C1679">
            <v>78833</v>
          </cell>
        </row>
        <row r="1680">
          <cell r="C1680">
            <v>77712</v>
          </cell>
        </row>
        <row r="1681">
          <cell r="C1681">
            <v>76887</v>
          </cell>
        </row>
        <row r="1682">
          <cell r="C1682">
            <v>76534</v>
          </cell>
        </row>
        <row r="1683">
          <cell r="C1683">
            <v>75760</v>
          </cell>
        </row>
        <row r="1684">
          <cell r="C1684">
            <v>76237</v>
          </cell>
        </row>
        <row r="1685">
          <cell r="C1685">
            <v>74672</v>
          </cell>
        </row>
        <row r="1686">
          <cell r="C1686">
            <v>75431</v>
          </cell>
        </row>
        <row r="1687">
          <cell r="C1687">
            <v>77523</v>
          </cell>
        </row>
        <row r="1688">
          <cell r="C1688">
            <v>77531</v>
          </cell>
        </row>
        <row r="1689">
          <cell r="C1689">
            <v>77267</v>
          </cell>
        </row>
        <row r="1690">
          <cell r="C1690">
            <v>77990</v>
          </cell>
        </row>
        <row r="1691">
          <cell r="C1691">
            <v>75366</v>
          </cell>
        </row>
        <row r="1692">
          <cell r="C1692">
            <v>75161</v>
          </cell>
        </row>
        <row r="1693">
          <cell r="C1693">
            <v>76929</v>
          </cell>
        </row>
        <row r="1694">
          <cell r="C1694">
            <v>76712</v>
          </cell>
        </row>
        <row r="1695">
          <cell r="C1695">
            <v>76817</v>
          </cell>
        </row>
        <row r="1696">
          <cell r="C1696">
            <v>77952</v>
          </cell>
        </row>
        <row r="1697">
          <cell r="C1697">
            <v>78388</v>
          </cell>
        </row>
        <row r="1698">
          <cell r="C1698">
            <v>78019</v>
          </cell>
        </row>
        <row r="1699">
          <cell r="C1699">
            <v>78019</v>
          </cell>
        </row>
        <row r="1700">
          <cell r="C1700">
            <v>78019</v>
          </cell>
        </row>
        <row r="1701">
          <cell r="C1701">
            <v>78019</v>
          </cell>
        </row>
        <row r="1702">
          <cell r="C1702">
            <v>79235</v>
          </cell>
        </row>
        <row r="1703">
          <cell r="C1703">
            <v>81142</v>
          </cell>
        </row>
        <row r="1704">
          <cell r="C1704">
            <v>81322</v>
          </cell>
        </row>
        <row r="1705">
          <cell r="C1705">
            <v>82590</v>
          </cell>
        </row>
        <row r="1706">
          <cell r="C1706">
            <v>82825</v>
          </cell>
        </row>
        <row r="1707">
          <cell r="C1707">
            <v>76958</v>
          </cell>
        </row>
        <row r="1708">
          <cell r="C1708">
            <v>76178</v>
          </cell>
        </row>
        <row r="1709">
          <cell r="C1709">
            <v>74903</v>
          </cell>
        </row>
        <row r="1710">
          <cell r="C1710">
            <v>71595</v>
          </cell>
        </row>
        <row r="1711">
          <cell r="C1711">
            <v>71738</v>
          </cell>
        </row>
        <row r="1712">
          <cell r="C1712">
            <v>74174</v>
          </cell>
        </row>
        <row r="1713">
          <cell r="C1713">
            <v>73689</v>
          </cell>
        </row>
        <row r="1714">
          <cell r="C1714">
            <v>75076</v>
          </cell>
        </row>
        <row r="1715">
          <cell r="C1715">
            <v>75244</v>
          </cell>
        </row>
        <row r="1716">
          <cell r="C1716">
            <v>75406</v>
          </cell>
        </row>
        <row r="1717">
          <cell r="C1717">
            <v>76712</v>
          </cell>
        </row>
        <row r="1718">
          <cell r="C1718">
            <v>75804</v>
          </cell>
        </row>
        <row r="1719">
          <cell r="C1719">
            <v>74552</v>
          </cell>
        </row>
        <row r="1720">
          <cell r="C1720">
            <v>76126</v>
          </cell>
        </row>
        <row r="1721">
          <cell r="C1721">
            <v>76066</v>
          </cell>
        </row>
        <row r="1722">
          <cell r="C1722">
            <v>77779</v>
          </cell>
        </row>
        <row r="1723">
          <cell r="C1723">
            <v>78525</v>
          </cell>
        </row>
        <row r="1724">
          <cell r="C1724">
            <v>77956</v>
          </cell>
        </row>
        <row r="1725">
          <cell r="C1725">
            <v>79034</v>
          </cell>
        </row>
        <row r="1726">
          <cell r="C1726">
            <v>78229</v>
          </cell>
        </row>
        <row r="1727">
          <cell r="C1727">
            <v>78473</v>
          </cell>
        </row>
        <row r="1728">
          <cell r="C1728">
            <v>77707</v>
          </cell>
        </row>
        <row r="1729">
          <cell r="C1729">
            <v>78148</v>
          </cell>
        </row>
        <row r="1730">
          <cell r="C1730">
            <v>77971</v>
          </cell>
        </row>
        <row r="1731">
          <cell r="C1731">
            <v>78146</v>
          </cell>
        </row>
        <row r="1732">
          <cell r="C1732">
            <v>77953</v>
          </cell>
        </row>
        <row r="1733">
          <cell r="C1733">
            <v>77334</v>
          </cell>
        </row>
        <row r="1734">
          <cell r="C1734">
            <v>76116</v>
          </cell>
        </row>
        <row r="1735">
          <cell r="C1735">
            <v>76790</v>
          </cell>
        </row>
        <row r="1736">
          <cell r="C1736">
            <v>77120</v>
          </cell>
        </row>
        <row r="1737">
          <cell r="C1737">
            <v>76119</v>
          </cell>
        </row>
        <row r="1738">
          <cell r="C1738">
            <v>75968</v>
          </cell>
        </row>
        <row r="1739">
          <cell r="C1739">
            <v>75968</v>
          </cell>
        </row>
        <row r="1740">
          <cell r="C1740">
            <v>75853</v>
          </cell>
        </row>
        <row r="1741">
          <cell r="C1741">
            <v>76884</v>
          </cell>
        </row>
        <row r="1742">
          <cell r="C1742">
            <v>77792</v>
          </cell>
        </row>
        <row r="1743">
          <cell r="C1743">
            <v>77995</v>
          </cell>
        </row>
        <row r="1744">
          <cell r="C1744">
            <v>77643</v>
          </cell>
        </row>
        <row r="1745">
          <cell r="C1745">
            <v>77843</v>
          </cell>
        </row>
        <row r="1746">
          <cell r="C1746">
            <v>77054</v>
          </cell>
        </row>
        <row r="1747">
          <cell r="C1747">
            <v>76020</v>
          </cell>
        </row>
        <row r="1748">
          <cell r="C1748">
            <v>76020</v>
          </cell>
        </row>
        <row r="1749">
          <cell r="C1749">
            <v>76020</v>
          </cell>
        </row>
        <row r="1750">
          <cell r="C1750">
            <v>76020</v>
          </cell>
        </row>
        <row r="1751">
          <cell r="C1751">
            <v>76020</v>
          </cell>
        </row>
        <row r="1752">
          <cell r="C1752">
            <v>77671</v>
          </cell>
        </row>
        <row r="1753">
          <cell r="C1753">
            <v>77313</v>
          </cell>
        </row>
        <row r="1754">
          <cell r="C1754">
            <v>77916</v>
          </cell>
        </row>
        <row r="1755">
          <cell r="C1755">
            <v>79796</v>
          </cell>
        </row>
        <row r="1756">
          <cell r="C1756">
            <v>79756</v>
          </cell>
        </row>
        <row r="1757">
          <cell r="C1757">
            <v>76726</v>
          </cell>
        </row>
        <row r="1758">
          <cell r="C1758">
            <v>77161</v>
          </cell>
        </row>
        <row r="1759">
          <cell r="C1759">
            <v>77678</v>
          </cell>
        </row>
        <row r="1760">
          <cell r="C1760">
            <v>77077</v>
          </cell>
        </row>
        <row r="1761">
          <cell r="C1761">
            <v>76488</v>
          </cell>
        </row>
        <row r="1762">
          <cell r="C1762">
            <v>77225</v>
          </cell>
        </row>
        <row r="1763">
          <cell r="C1763">
            <v>77058</v>
          </cell>
        </row>
        <row r="1764">
          <cell r="C1764">
            <v>77854</v>
          </cell>
        </row>
        <row r="1765">
          <cell r="C1765">
            <v>77895</v>
          </cell>
        </row>
        <row r="1766">
          <cell r="C1766">
            <v>77976</v>
          </cell>
        </row>
        <row r="1767">
          <cell r="C1767">
            <v>77835</v>
          </cell>
        </row>
        <row r="1768">
          <cell r="C1768">
            <v>77644</v>
          </cell>
        </row>
        <row r="1769">
          <cell r="C1769">
            <v>77461</v>
          </cell>
        </row>
        <row r="1770">
          <cell r="C1770">
            <v>76810</v>
          </cell>
        </row>
        <row r="1771">
          <cell r="C1771">
            <v>77554</v>
          </cell>
        </row>
        <row r="1772">
          <cell r="C1772">
            <v>77438</v>
          </cell>
        </row>
        <row r="1773">
          <cell r="C1773">
            <v>78340</v>
          </cell>
        </row>
        <row r="1774">
          <cell r="C1774">
            <v>79210</v>
          </cell>
        </row>
        <row r="1775">
          <cell r="C1775">
            <v>79252</v>
          </cell>
        </row>
        <row r="1776">
          <cell r="C1776">
            <v>78844</v>
          </cell>
        </row>
        <row r="1777">
          <cell r="C1777">
            <v>79933</v>
          </cell>
        </row>
        <row r="1778">
          <cell r="C1778">
            <v>79433</v>
          </cell>
        </row>
        <row r="1779">
          <cell r="C1779">
            <v>79398</v>
          </cell>
        </row>
        <row r="1780">
          <cell r="C1780">
            <v>78739</v>
          </cell>
        </row>
        <row r="1781">
          <cell r="C1781">
            <v>78333</v>
          </cell>
        </row>
        <row r="1782">
          <cell r="C1782">
            <v>78536</v>
          </cell>
        </row>
        <row r="1783">
          <cell r="C1783">
            <v>77429</v>
          </cell>
        </row>
        <row r="1784">
          <cell r="C1784">
            <v>77172</v>
          </cell>
        </row>
        <row r="1785">
          <cell r="C1785">
            <v>76681</v>
          </cell>
        </row>
        <row r="1786">
          <cell r="C1786">
            <v>74267</v>
          </cell>
        </row>
        <row r="1787">
          <cell r="C1787">
            <v>75682</v>
          </cell>
        </row>
        <row r="1788">
          <cell r="C1788">
            <v>76368</v>
          </cell>
        </row>
        <row r="1789">
          <cell r="C1789">
            <v>76209</v>
          </cell>
        </row>
        <row r="1790">
          <cell r="C1790">
            <v>76360</v>
          </cell>
        </row>
        <row r="1791">
          <cell r="C1791">
            <v>75174</v>
          </cell>
        </row>
        <row r="1792">
          <cell r="C1792">
            <v>74419</v>
          </cell>
        </row>
        <row r="1793">
          <cell r="C1793">
            <v>75151</v>
          </cell>
        </row>
        <row r="1794">
          <cell r="C1794">
            <v>74759</v>
          </cell>
        </row>
        <row r="1795">
          <cell r="C1795">
            <v>75136</v>
          </cell>
        </row>
        <row r="1796">
          <cell r="C1796">
            <v>75639</v>
          </cell>
        </row>
        <row r="1797">
          <cell r="C1797">
            <v>75544</v>
          </cell>
        </row>
        <row r="1798">
          <cell r="C1798">
            <v>75812</v>
          </cell>
        </row>
        <row r="1799">
          <cell r="C1799">
            <v>75037</v>
          </cell>
        </row>
        <row r="1800">
          <cell r="C1800">
            <v>74193</v>
          </cell>
        </row>
        <row r="1801">
          <cell r="C1801">
            <v>74363</v>
          </cell>
        </row>
        <row r="1802">
          <cell r="C1802">
            <v>74990</v>
          </cell>
        </row>
        <row r="1803">
          <cell r="C1803">
            <v>74205</v>
          </cell>
        </row>
        <row r="1804">
          <cell r="C1804">
            <v>73995</v>
          </cell>
        </row>
        <row r="1805">
          <cell r="C1805">
            <v>72520</v>
          </cell>
        </row>
        <row r="1806">
          <cell r="C1806">
            <v>73391</v>
          </cell>
        </row>
        <row r="1807">
          <cell r="C1807">
            <v>73600</v>
          </cell>
        </row>
        <row r="1808">
          <cell r="C1808">
            <v>75433</v>
          </cell>
        </row>
        <row r="1809">
          <cell r="C1809">
            <v>76031</v>
          </cell>
        </row>
        <row r="1810">
          <cell r="C1810">
            <v>75929</v>
          </cell>
        </row>
        <row r="1811">
          <cell r="C1811">
            <v>75727</v>
          </cell>
        </row>
        <row r="1812">
          <cell r="C1812">
            <v>76240</v>
          </cell>
        </row>
        <row r="1813">
          <cell r="C1813">
            <v>76995</v>
          </cell>
        </row>
        <row r="1814">
          <cell r="C1814">
            <v>76881</v>
          </cell>
        </row>
        <row r="1815">
          <cell r="C1815">
            <v>77679</v>
          </cell>
        </row>
        <row r="1816">
          <cell r="C1816">
            <v>77590</v>
          </cell>
        </row>
        <row r="1817">
          <cell r="C1817">
            <v>77158</v>
          </cell>
        </row>
        <row r="1818">
          <cell r="C1818">
            <v>77808</v>
          </cell>
        </row>
        <row r="1819">
          <cell r="C1819">
            <v>77619</v>
          </cell>
        </row>
        <row r="1820">
          <cell r="C1820">
            <v>77405</v>
          </cell>
        </row>
        <row r="1821">
          <cell r="C1821">
            <v>76972</v>
          </cell>
        </row>
        <row r="1822">
          <cell r="C1822">
            <v>77028</v>
          </cell>
        </row>
        <row r="1823">
          <cell r="C1823">
            <v>76699</v>
          </cell>
        </row>
        <row r="1824">
          <cell r="C1824">
            <v>77548</v>
          </cell>
        </row>
        <row r="1825">
          <cell r="C1825">
            <v>77836</v>
          </cell>
        </row>
        <row r="1826">
          <cell r="C1826">
            <v>78139</v>
          </cell>
        </row>
        <row r="1827">
          <cell r="C1827">
            <v>77754</v>
          </cell>
        </row>
        <row r="1828">
          <cell r="C1828">
            <v>76618</v>
          </cell>
        </row>
        <row r="1829">
          <cell r="C1829">
            <v>76144</v>
          </cell>
        </row>
        <row r="1830">
          <cell r="C1830">
            <v>76386</v>
          </cell>
        </row>
        <row r="1831">
          <cell r="C1831">
            <v>77107</v>
          </cell>
        </row>
        <row r="1832">
          <cell r="C1832">
            <v>77394</v>
          </cell>
        </row>
        <row r="1833">
          <cell r="C1833">
            <v>77394</v>
          </cell>
        </row>
        <row r="1834">
          <cell r="C1834">
            <v>77667</v>
          </cell>
        </row>
        <row r="1835">
          <cell r="C1835">
            <v>80891</v>
          </cell>
        </row>
        <row r="1836">
          <cell r="C1836">
            <v>81524</v>
          </cell>
        </row>
        <row r="1837">
          <cell r="C1837">
            <v>81712</v>
          </cell>
        </row>
        <row r="1838">
          <cell r="C1838">
            <v>82363</v>
          </cell>
        </row>
        <row r="1839">
          <cell r="C1839">
            <v>82779</v>
          </cell>
        </row>
        <row r="1840">
          <cell r="C1840">
            <v>82300</v>
          </cell>
        </row>
        <row r="1841">
          <cell r="C1841">
            <v>83067</v>
          </cell>
        </row>
        <row r="1842">
          <cell r="C1842">
            <v>83048</v>
          </cell>
        </row>
        <row r="1843">
          <cell r="C1843">
            <v>84208</v>
          </cell>
        </row>
        <row r="1844">
          <cell r="C1844">
            <v>83128</v>
          </cell>
        </row>
        <row r="1845">
          <cell r="C1845">
            <v>83827</v>
          </cell>
        </row>
        <row r="1846">
          <cell r="C1846">
            <v>83827</v>
          </cell>
        </row>
        <row r="1847">
          <cell r="C1847">
            <v>86238</v>
          </cell>
        </row>
        <row r="1848">
          <cell r="C1848">
            <v>86296</v>
          </cell>
        </row>
        <row r="1849">
          <cell r="C1849">
            <v>86848</v>
          </cell>
        </row>
        <row r="1850">
          <cell r="C1850">
            <v>87394</v>
          </cell>
        </row>
        <row r="1851">
          <cell r="C1851">
            <v>88389</v>
          </cell>
        </row>
        <row r="1852">
          <cell r="C1852">
            <v>87358</v>
          </cell>
        </row>
        <row r="1853">
          <cell r="C1853">
            <v>87477</v>
          </cell>
        </row>
        <row r="1854">
          <cell r="C1854">
            <v>88249</v>
          </cell>
        </row>
        <row r="1855">
          <cell r="C1855">
            <v>88830</v>
          </cell>
        </row>
        <row r="1856">
          <cell r="C1856">
            <v>87473</v>
          </cell>
        </row>
        <row r="1857">
          <cell r="C1857">
            <v>88578</v>
          </cell>
        </row>
        <row r="1858">
          <cell r="C1858">
            <v>88082</v>
          </cell>
        </row>
        <row r="1859">
          <cell r="C1859">
            <v>87882</v>
          </cell>
        </row>
        <row r="1860">
          <cell r="C1860">
            <v>88187</v>
          </cell>
        </row>
        <row r="1861">
          <cell r="C1861">
            <v>88830</v>
          </cell>
        </row>
        <row r="1862">
          <cell r="C1862">
            <v>88588</v>
          </cell>
        </row>
        <row r="1863">
          <cell r="C1863">
            <v>88965</v>
          </cell>
        </row>
        <row r="1864">
          <cell r="C1864">
            <v>88531</v>
          </cell>
        </row>
        <row r="1865">
          <cell r="C1865">
            <v>89138</v>
          </cell>
        </row>
        <row r="1866">
          <cell r="C1866">
            <v>88258</v>
          </cell>
        </row>
        <row r="1867">
          <cell r="C1867">
            <v>87765</v>
          </cell>
        </row>
        <row r="1868">
          <cell r="C1868">
            <v>87478</v>
          </cell>
        </row>
        <row r="1869">
          <cell r="C1869">
            <v>89320</v>
          </cell>
        </row>
        <row r="1870">
          <cell r="C1870">
            <v>89934</v>
          </cell>
        </row>
        <row r="1871">
          <cell r="C1871">
            <v>89722</v>
          </cell>
        </row>
        <row r="1872">
          <cell r="C1872">
            <v>91045</v>
          </cell>
        </row>
        <row r="1873">
          <cell r="C1873">
            <v>90814</v>
          </cell>
        </row>
        <row r="1874">
          <cell r="C1874">
            <v>89485</v>
          </cell>
        </row>
        <row r="1875">
          <cell r="C1875">
            <v>89003</v>
          </cell>
        </row>
        <row r="1876">
          <cell r="C1876">
            <v>89611</v>
          </cell>
        </row>
        <row r="1877">
          <cell r="C1877">
            <v>89430</v>
          </cell>
        </row>
        <row r="1878">
          <cell r="C1878">
            <v>89137</v>
          </cell>
        </row>
        <row r="1879">
          <cell r="C1879">
            <v>89446</v>
          </cell>
        </row>
        <row r="1880">
          <cell r="C1880">
            <v>90268</v>
          </cell>
        </row>
        <row r="1881">
          <cell r="C1881">
            <v>90491</v>
          </cell>
        </row>
        <row r="1882">
          <cell r="C1882">
            <v>90902</v>
          </cell>
        </row>
        <row r="1883">
          <cell r="C1883">
            <v>90606</v>
          </cell>
        </row>
        <row r="1884">
          <cell r="C1884">
            <v>89809</v>
          </cell>
        </row>
        <row r="1885">
          <cell r="C1885">
            <v>89764</v>
          </cell>
        </row>
        <row r="1886">
          <cell r="C1886">
            <v>90383</v>
          </cell>
        </row>
        <row r="1887">
          <cell r="C1887">
            <v>89695</v>
          </cell>
        </row>
        <row r="1888">
          <cell r="C1888">
            <v>90182</v>
          </cell>
        </row>
        <row r="1889">
          <cell r="C1889">
            <v>89270</v>
          </cell>
        </row>
        <row r="1890">
          <cell r="C1890">
            <v>89282</v>
          </cell>
        </row>
        <row r="1891">
          <cell r="C1891">
            <v>88947</v>
          </cell>
        </row>
        <row r="1892">
          <cell r="C1892">
            <v>88669</v>
          </cell>
        </row>
        <row r="1893">
          <cell r="C1893">
            <v>88613</v>
          </cell>
        </row>
        <row r="1894">
          <cell r="C1894">
            <v>89037</v>
          </cell>
        </row>
        <row r="1895">
          <cell r="C1895">
            <v>88679</v>
          </cell>
        </row>
        <row r="1896">
          <cell r="C1896">
            <v>88497</v>
          </cell>
        </row>
        <row r="1897">
          <cell r="C1897">
            <v>91240</v>
          </cell>
        </row>
        <row r="1898">
          <cell r="C1898">
            <v>90904</v>
          </cell>
        </row>
        <row r="1899">
          <cell r="C1899">
            <v>90952</v>
          </cell>
        </row>
        <row r="1900">
          <cell r="C1900">
            <v>89871</v>
          </cell>
        </row>
        <row r="1901">
          <cell r="C1901">
            <v>90064</v>
          </cell>
        </row>
        <row r="1902">
          <cell r="C1902">
            <v>90654</v>
          </cell>
        </row>
        <row r="1903">
          <cell r="C1903">
            <v>91374</v>
          </cell>
        </row>
        <row r="1904">
          <cell r="C1904">
            <v>90804</v>
          </cell>
        </row>
        <row r="1905">
          <cell r="C1905">
            <v>92039</v>
          </cell>
        </row>
        <row r="1906">
          <cell r="C1906">
            <v>92424</v>
          </cell>
        </row>
        <row r="1907">
          <cell r="C1907">
            <v>93803</v>
          </cell>
        </row>
        <row r="1908">
          <cell r="C1908">
            <v>94635</v>
          </cell>
        </row>
        <row r="1909">
          <cell r="C1909">
            <v>94522</v>
          </cell>
        </row>
        <row r="1910">
          <cell r="C1910">
            <v>94282</v>
          </cell>
        </row>
        <row r="1911">
          <cell r="C1911">
            <v>94655</v>
          </cell>
        </row>
        <row r="1912">
          <cell r="C1912">
            <v>94356</v>
          </cell>
        </row>
        <row r="1913">
          <cell r="C1913">
            <v>94356</v>
          </cell>
        </row>
        <row r="1914">
          <cell r="C1914">
            <v>93863</v>
          </cell>
        </row>
        <row r="1915">
          <cell r="C1915">
            <v>93038</v>
          </cell>
        </row>
        <row r="1916">
          <cell r="C1916">
            <v>93928</v>
          </cell>
        </row>
        <row r="1917">
          <cell r="C1917">
            <v>93833</v>
          </cell>
        </row>
        <row r="1918">
          <cell r="C1918">
            <v>95323</v>
          </cell>
        </row>
        <row r="1919">
          <cell r="C1919">
            <v>96194</v>
          </cell>
        </row>
        <row r="1920">
          <cell r="C1920">
            <v>95114</v>
          </cell>
        </row>
        <row r="1921">
          <cell r="C1921">
            <v>94996</v>
          </cell>
        </row>
        <row r="1922">
          <cell r="C1922">
            <v>95588</v>
          </cell>
        </row>
        <row r="1923">
          <cell r="C1923">
            <v>96162</v>
          </cell>
        </row>
        <row r="1924">
          <cell r="C1924">
            <v>95725</v>
          </cell>
        </row>
        <row r="1925">
          <cell r="C1925">
            <v>95147</v>
          </cell>
        </row>
        <row r="1926">
          <cell r="C1926">
            <v>95147</v>
          </cell>
        </row>
        <row r="1927">
          <cell r="C1927">
            <v>96400</v>
          </cell>
        </row>
        <row r="1928">
          <cell r="C1928">
            <v>97717</v>
          </cell>
        </row>
        <row r="1929">
          <cell r="C1929">
            <v>98314</v>
          </cell>
        </row>
        <row r="1930">
          <cell r="C1930">
            <v>97713</v>
          </cell>
        </row>
        <row r="1931">
          <cell r="C1931">
            <v>97533</v>
          </cell>
        </row>
        <row r="1932">
          <cell r="C1932">
            <v>97726</v>
          </cell>
        </row>
        <row r="1933">
          <cell r="C1933">
            <v>97348</v>
          </cell>
        </row>
        <row r="1934">
          <cell r="C1934">
            <v>97542</v>
          </cell>
        </row>
        <row r="1935">
          <cell r="C1935">
            <v>97366</v>
          </cell>
        </row>
        <row r="1936">
          <cell r="C1936">
            <v>98868</v>
          </cell>
        </row>
        <row r="1937">
          <cell r="C1937">
            <v>98192</v>
          </cell>
        </row>
        <row r="1938">
          <cell r="C1938">
            <v>98332</v>
          </cell>
        </row>
        <row r="1939">
          <cell r="C1939">
            <v>97617</v>
          </cell>
        </row>
        <row r="1940">
          <cell r="C1940">
            <v>97978</v>
          </cell>
        </row>
        <row r="1941">
          <cell r="C1941">
            <v>98943</v>
          </cell>
        </row>
        <row r="1942">
          <cell r="C1942">
            <v>99442</v>
          </cell>
        </row>
        <row r="1943">
          <cell r="C1943">
            <v>99300</v>
          </cell>
        </row>
        <row r="1944">
          <cell r="C1944">
            <v>99636</v>
          </cell>
        </row>
        <row r="1945">
          <cell r="C1945">
            <v>98737</v>
          </cell>
        </row>
        <row r="1946">
          <cell r="C1946">
            <v>98193</v>
          </cell>
        </row>
        <row r="1947">
          <cell r="C1947">
            <v>99332</v>
          </cell>
        </row>
        <row r="1948">
          <cell r="C1948">
            <v>99269</v>
          </cell>
        </row>
        <row r="1949">
          <cell r="C1949">
            <v>99390</v>
          </cell>
        </row>
        <row r="1950">
          <cell r="C1950">
            <v>100072</v>
          </cell>
        </row>
        <row r="1951">
          <cell r="C1951">
            <v>99639</v>
          </cell>
        </row>
        <row r="1952">
          <cell r="C1952">
            <v>100618</v>
          </cell>
        </row>
        <row r="1953">
          <cell r="C1953">
            <v>100618</v>
          </cell>
        </row>
        <row r="1954">
          <cell r="C1954">
            <v>100618</v>
          </cell>
        </row>
        <row r="1955">
          <cell r="C1955">
            <v>100190</v>
          </cell>
        </row>
        <row r="1956">
          <cell r="C1956">
            <v>100440</v>
          </cell>
        </row>
        <row r="1957">
          <cell r="C1957">
            <v>100522</v>
          </cell>
        </row>
        <row r="1958">
          <cell r="C1958">
            <v>101208</v>
          </cell>
        </row>
        <row r="1959">
          <cell r="C1959">
            <v>100744</v>
          </cell>
        </row>
        <row r="1960">
          <cell r="C1960">
            <v>100627</v>
          </cell>
        </row>
        <row r="1961">
          <cell r="C1961">
            <v>100084</v>
          </cell>
        </row>
        <row r="1962">
          <cell r="C1962">
            <v>101097</v>
          </cell>
        </row>
        <row r="1963">
          <cell r="C1963">
            <v>103183</v>
          </cell>
        </row>
        <row r="1964">
          <cell r="C1964">
            <v>103810</v>
          </cell>
        </row>
        <row r="1965">
          <cell r="C1965">
            <v>104210</v>
          </cell>
        </row>
        <row r="1966">
          <cell r="C1966">
            <v>105176</v>
          </cell>
        </row>
        <row r="1967">
          <cell r="C1967">
            <v>106217</v>
          </cell>
        </row>
        <row r="1968">
          <cell r="C1968">
            <v>105718</v>
          </cell>
        </row>
        <row r="1969">
          <cell r="C1969">
            <v>107418</v>
          </cell>
        </row>
        <row r="1970">
          <cell r="C1970">
            <v>106736</v>
          </cell>
        </row>
        <row r="1971">
          <cell r="C1971">
            <v>106843</v>
          </cell>
        </row>
        <row r="1972">
          <cell r="C1972">
            <v>106711</v>
          </cell>
        </row>
        <row r="1973">
          <cell r="C1973">
            <v>107041</v>
          </cell>
        </row>
        <row r="1974">
          <cell r="C1974">
            <v>107206</v>
          </cell>
        </row>
        <row r="1975">
          <cell r="C1975">
            <v>108392</v>
          </cell>
        </row>
        <row r="1976">
          <cell r="C1976">
            <v>107700</v>
          </cell>
        </row>
        <row r="1977">
          <cell r="C1977">
            <v>107531</v>
          </cell>
        </row>
        <row r="1978">
          <cell r="C1978">
            <v>106147</v>
          </cell>
        </row>
        <row r="1979">
          <cell r="C1979">
            <v>106525</v>
          </cell>
        </row>
        <row r="1980">
          <cell r="C1980">
            <v>107154</v>
          </cell>
        </row>
        <row r="1981">
          <cell r="C1981">
            <v>108545</v>
          </cell>
        </row>
        <row r="1982">
          <cell r="C1982">
            <v>109781</v>
          </cell>
        </row>
        <row r="1983">
          <cell r="C1983">
            <v>109639</v>
          </cell>
        </row>
        <row r="1984">
          <cell r="C1984">
            <v>108715</v>
          </cell>
        </row>
        <row r="1985">
          <cell r="C1985">
            <v>107800</v>
          </cell>
        </row>
        <row r="1986">
          <cell r="C1986">
            <v>106963</v>
          </cell>
        </row>
        <row r="1987">
          <cell r="C1987">
            <v>109537</v>
          </cell>
        </row>
        <row r="1988">
          <cell r="C1988">
            <v>106913</v>
          </cell>
        </row>
        <row r="1989">
          <cell r="C1989">
            <v>106862</v>
          </cell>
        </row>
        <row r="1990">
          <cell r="C1990">
            <v>106825</v>
          </cell>
        </row>
        <row r="1991">
          <cell r="C1991">
            <v>107202</v>
          </cell>
        </row>
        <row r="1992">
          <cell r="C1992">
            <v>108615</v>
          </cell>
        </row>
        <row r="1993">
          <cell r="C1993">
            <v>108594</v>
          </cell>
        </row>
        <row r="1994">
          <cell r="C1994">
            <v>108953</v>
          </cell>
        </row>
        <row r="1995">
          <cell r="C1995">
            <v>109154</v>
          </cell>
        </row>
        <row r="1996">
          <cell r="C1996">
            <v>109755</v>
          </cell>
        </row>
        <row r="1997">
          <cell r="C1997">
            <v>110340</v>
          </cell>
        </row>
        <row r="1998">
          <cell r="C1998">
            <v>110423</v>
          </cell>
        </row>
        <row r="1999">
          <cell r="C1999">
            <v>110010</v>
          </cell>
        </row>
        <row r="2000">
          <cell r="C2000">
            <v>110010</v>
          </cell>
        </row>
        <row r="2001">
          <cell r="C2001">
            <v>108873</v>
          </cell>
        </row>
        <row r="2002">
          <cell r="C2002">
            <v>108873</v>
          </cell>
        </row>
        <row r="2003">
          <cell r="C2003">
            <v>108873</v>
          </cell>
        </row>
        <row r="2004">
          <cell r="C2004">
            <v>109612</v>
          </cell>
        </row>
        <row r="2005">
          <cell r="C2005">
            <v>109743</v>
          </cell>
        </row>
        <row r="2006">
          <cell r="C2006">
            <v>108452</v>
          </cell>
        </row>
        <row r="2007">
          <cell r="C2007">
            <v>109458</v>
          </cell>
        </row>
        <row r="2008">
          <cell r="C2008">
            <v>109130</v>
          </cell>
        </row>
        <row r="2009">
          <cell r="C2009">
            <v>108156</v>
          </cell>
        </row>
        <row r="2010">
          <cell r="C2010">
            <v>108244</v>
          </cell>
        </row>
        <row r="2011">
          <cell r="C2011">
            <v>107742</v>
          </cell>
        </row>
        <row r="2012">
          <cell r="C2012">
            <v>106535</v>
          </cell>
        </row>
        <row r="2013">
          <cell r="C2013">
            <v>104918</v>
          </cell>
        </row>
        <row r="2014">
          <cell r="C2014">
            <v>105324</v>
          </cell>
        </row>
        <row r="2015">
          <cell r="C2015">
            <v>104001</v>
          </cell>
        </row>
        <row r="2016">
          <cell r="C2016">
            <v>104123</v>
          </cell>
        </row>
        <row r="2017">
          <cell r="C2017">
            <v>102270</v>
          </cell>
        </row>
        <row r="2018">
          <cell r="C2018">
            <v>103929</v>
          </cell>
        </row>
        <row r="2019">
          <cell r="C2019">
            <v>101218</v>
          </cell>
        </row>
        <row r="2020">
          <cell r="C2020">
            <v>102651</v>
          </cell>
        </row>
        <row r="2021">
          <cell r="C2021">
            <v>102908</v>
          </cell>
        </row>
        <row r="2022">
          <cell r="C2022">
            <v>103931</v>
          </cell>
        </row>
        <row r="2023">
          <cell r="C2023">
            <v>103908</v>
          </cell>
        </row>
        <row r="2024">
          <cell r="C2024">
            <v>104548</v>
          </cell>
        </row>
        <row r="2025">
          <cell r="C2025">
            <v>104334</v>
          </cell>
        </row>
        <row r="2026">
          <cell r="C2026">
            <v>104137</v>
          </cell>
        </row>
        <row r="2027">
          <cell r="C2027">
            <v>101298</v>
          </cell>
        </row>
        <row r="2028">
          <cell r="C2028">
            <v>103394</v>
          </cell>
        </row>
        <row r="2029">
          <cell r="C2029">
            <v>103816</v>
          </cell>
        </row>
        <row r="2030">
          <cell r="C2030">
            <v>105932</v>
          </cell>
        </row>
        <row r="2031">
          <cell r="C2031">
            <v>106226</v>
          </cell>
        </row>
        <row r="2032">
          <cell r="C2032">
            <v>106474</v>
          </cell>
        </row>
        <row r="2033">
          <cell r="C2033">
            <v>106991</v>
          </cell>
        </row>
        <row r="2034">
          <cell r="C2034">
            <v>106926</v>
          </cell>
        </row>
        <row r="2035">
          <cell r="C2035">
            <v>108434</v>
          </cell>
        </row>
        <row r="2036">
          <cell r="C2036">
            <v>108489</v>
          </cell>
        </row>
        <row r="2037">
          <cell r="C2037">
            <v>107303</v>
          </cell>
        </row>
        <row r="2038">
          <cell r="C2038">
            <v>107206</v>
          </cell>
        </row>
        <row r="2039">
          <cell r="C2039">
            <v>108355</v>
          </cell>
        </row>
        <row r="2040">
          <cell r="C2040">
            <v>107335</v>
          </cell>
        </row>
        <row r="2041">
          <cell r="C2041">
            <v>107884</v>
          </cell>
        </row>
        <row r="2042">
          <cell r="C2042">
            <v>108467</v>
          </cell>
        </row>
        <row r="2043">
          <cell r="C2043">
            <v>110143</v>
          </cell>
        </row>
        <row r="2044">
          <cell r="C2044">
            <v>113024</v>
          </cell>
        </row>
        <row r="2045">
          <cell r="C2045">
            <v>112995</v>
          </cell>
        </row>
        <row r="2046">
          <cell r="C2046">
            <v>111293</v>
          </cell>
        </row>
        <row r="2047">
          <cell r="C2047">
            <v>114166</v>
          </cell>
        </row>
        <row r="2048">
          <cell r="C2048">
            <v>112272</v>
          </cell>
        </row>
        <row r="2049">
          <cell r="C2049">
            <v>111895</v>
          </cell>
        </row>
        <row r="2050">
          <cell r="C2050">
            <v>110246</v>
          </cell>
        </row>
        <row r="2051">
          <cell r="C2051">
            <v>108949</v>
          </cell>
        </row>
        <row r="2052">
          <cell r="C2052">
            <v>108860</v>
          </cell>
        </row>
        <row r="2053">
          <cell r="C2053">
            <v>110148</v>
          </cell>
        </row>
        <row r="2054">
          <cell r="C2054">
            <v>107717</v>
          </cell>
        </row>
        <row r="2055">
          <cell r="C2055">
            <v>106977</v>
          </cell>
        </row>
        <row r="2056">
          <cell r="C2056">
            <v>106239</v>
          </cell>
        </row>
        <row r="2057">
          <cell r="C2057">
            <v>103912</v>
          </cell>
        </row>
        <row r="2058">
          <cell r="C2058">
            <v>105268</v>
          </cell>
        </row>
        <row r="2059">
          <cell r="C2059">
            <v>105964</v>
          </cell>
        </row>
        <row r="2060">
          <cell r="C2060">
            <v>105026</v>
          </cell>
        </row>
        <row r="2061">
          <cell r="C2061">
            <v>104539</v>
          </cell>
        </row>
        <row r="2062">
          <cell r="C2062">
            <v>104760</v>
          </cell>
        </row>
        <row r="2063">
          <cell r="C2063">
            <v>102068</v>
          </cell>
        </row>
        <row r="2064">
          <cell r="C2064">
            <v>102342</v>
          </cell>
        </row>
        <row r="2065">
          <cell r="C2065">
            <v>103984</v>
          </cell>
        </row>
        <row r="2066">
          <cell r="C2066">
            <v>103559</v>
          </cell>
        </row>
        <row r="2067">
          <cell r="C2067">
            <v>105215</v>
          </cell>
        </row>
        <row r="2068">
          <cell r="C2068">
            <v>106260</v>
          </cell>
        </row>
        <row r="2069">
          <cell r="C2069">
            <v>105304</v>
          </cell>
        </row>
        <row r="2070">
          <cell r="C2070">
            <v>106448</v>
          </cell>
        </row>
        <row r="2071">
          <cell r="C2071">
            <v>107921</v>
          </cell>
        </row>
        <row r="2072">
          <cell r="C2072">
            <v>109156</v>
          </cell>
        </row>
        <row r="2073">
          <cell r="C2073">
            <v>109049</v>
          </cell>
        </row>
        <row r="2074">
          <cell r="C2074">
            <v>108153</v>
          </cell>
        </row>
        <row r="2075">
          <cell r="C2075">
            <v>109666</v>
          </cell>
        </row>
        <row r="2076">
          <cell r="C2076">
            <v>109330</v>
          </cell>
        </row>
        <row r="2077">
          <cell r="C2077">
            <v>110248</v>
          </cell>
        </row>
        <row r="2078">
          <cell r="C2078">
            <v>110177</v>
          </cell>
        </row>
        <row r="2079">
          <cell r="C2079">
            <v>110455</v>
          </cell>
        </row>
        <row r="2080">
          <cell r="C2080">
            <v>111272</v>
          </cell>
        </row>
        <row r="2081">
          <cell r="C2081">
            <v>111099</v>
          </cell>
        </row>
        <row r="2082">
          <cell r="C2082">
            <v>111765</v>
          </cell>
        </row>
        <row r="2083">
          <cell r="C2083">
            <v>112007</v>
          </cell>
        </row>
        <row r="2084">
          <cell r="C2084">
            <v>112150</v>
          </cell>
        </row>
        <row r="2085">
          <cell r="C2085">
            <v>114480</v>
          </cell>
        </row>
        <row r="2086">
          <cell r="C2086">
            <v>115333</v>
          </cell>
        </row>
        <row r="2087">
          <cell r="C2087">
            <v>117524</v>
          </cell>
        </row>
        <row r="2088">
          <cell r="C2088">
            <v>117524</v>
          </cell>
        </row>
        <row r="2089">
          <cell r="C2089">
            <v>116052</v>
          </cell>
        </row>
        <row r="2090">
          <cell r="C2090">
            <v>115491</v>
          </cell>
        </row>
        <row r="2091">
          <cell r="C2091">
            <v>116638</v>
          </cell>
        </row>
        <row r="2092">
          <cell r="C2092">
            <v>116305</v>
          </cell>
        </row>
        <row r="2093">
          <cell r="C2093">
            <v>115023</v>
          </cell>
        </row>
        <row r="2094">
          <cell r="C2094">
            <v>113589</v>
          </cell>
        </row>
        <row r="2095">
          <cell r="C2095">
            <v>114719</v>
          </cell>
        </row>
        <row r="2096">
          <cell r="C2096">
            <v>114645</v>
          </cell>
        </row>
        <row r="2097">
          <cell r="C2097">
            <v>112159</v>
          </cell>
        </row>
        <row r="2098">
          <cell r="C2098">
            <v>114418</v>
          </cell>
        </row>
        <row r="2099">
          <cell r="C2099">
            <v>116593</v>
          </cell>
        </row>
        <row r="2100">
          <cell r="C2100">
            <v>116856</v>
          </cell>
        </row>
        <row r="2101">
          <cell r="C2101">
            <v>115147</v>
          </cell>
        </row>
        <row r="2102">
          <cell r="C2102">
            <v>117235</v>
          </cell>
        </row>
        <row r="2103">
          <cell r="C2103">
            <v>118400</v>
          </cell>
        </row>
        <row r="2104">
          <cell r="C2104">
            <v>119648</v>
          </cell>
        </row>
        <row r="2105">
          <cell r="C2105">
            <v>118604</v>
          </cell>
        </row>
        <row r="2106">
          <cell r="C2106">
            <v>120702</v>
          </cell>
        </row>
        <row r="2107">
          <cell r="C2107">
            <v>120845</v>
          </cell>
        </row>
        <row r="2108">
          <cell r="C2108">
            <v>119303</v>
          </cell>
        </row>
        <row r="2109">
          <cell r="C2109">
            <v>119529</v>
          </cell>
        </row>
        <row r="2110">
          <cell r="C2110">
            <v>119044</v>
          </cell>
        </row>
        <row r="2111">
          <cell r="C2111">
            <v>118119</v>
          </cell>
        </row>
        <row r="2112">
          <cell r="C2112">
            <v>116853</v>
          </cell>
        </row>
        <row r="2113">
          <cell r="C2113">
            <v>115457</v>
          </cell>
        </row>
        <row r="2114">
          <cell r="C2114">
            <v>115570</v>
          </cell>
        </row>
        <row r="2115">
          <cell r="C2115">
            <v>114264</v>
          </cell>
        </row>
        <row r="2116">
          <cell r="C2116">
            <v>113590</v>
          </cell>
        </row>
        <row r="2117">
          <cell r="C2117">
            <v>114822</v>
          </cell>
        </row>
        <row r="2118">
          <cell r="C2118">
            <v>114494</v>
          </cell>
        </row>
        <row r="2119">
          <cell r="C2119">
            <v>113455</v>
          </cell>
        </row>
        <row r="2120">
          <cell r="C2120">
            <v>116226</v>
          </cell>
        </row>
        <row r="2121">
          <cell r="C2121">
            <v>116511</v>
          </cell>
        </row>
        <row r="2122">
          <cell r="C2122">
            <v>115882</v>
          </cell>
        </row>
        <row r="2123">
          <cell r="C2123">
            <v>113433</v>
          </cell>
        </row>
        <row r="2124">
          <cell r="C2124">
            <v>116316</v>
          </cell>
        </row>
        <row r="2125">
          <cell r="C2125">
            <v>116841</v>
          </cell>
        </row>
        <row r="2126">
          <cell r="C2126">
            <v>117521</v>
          </cell>
        </row>
        <row r="2127">
          <cell r="C2127">
            <v>118792</v>
          </cell>
        </row>
        <row r="2128">
          <cell r="C2128">
            <v>118832</v>
          </cell>
        </row>
        <row r="2129">
          <cell r="C2129">
            <v>118951</v>
          </cell>
        </row>
        <row r="2130">
          <cell r="C2130">
            <v>117632</v>
          </cell>
        </row>
        <row r="2131">
          <cell r="C2131">
            <v>116859</v>
          </cell>
        </row>
        <row r="2132">
          <cell r="C2132">
            <v>116946</v>
          </cell>
        </row>
        <row r="2133">
          <cell r="C2133">
            <v>116710</v>
          </cell>
        </row>
        <row r="2134">
          <cell r="C2134">
            <v>116842</v>
          </cell>
        </row>
        <row r="2135">
          <cell r="C2135">
            <v>116567</v>
          </cell>
        </row>
        <row r="2136">
          <cell r="C2136">
            <v>116915</v>
          </cell>
        </row>
        <row r="2137">
          <cell r="C2137">
            <v>118411</v>
          </cell>
        </row>
        <row r="2138">
          <cell r="C2138">
            <v>118267</v>
          </cell>
        </row>
        <row r="2139">
          <cell r="C2139">
            <v>117593</v>
          </cell>
        </row>
        <row r="2140">
          <cell r="C2140">
            <v>117202</v>
          </cell>
        </row>
        <row r="2141">
          <cell r="C2141">
            <v>117216</v>
          </cell>
        </row>
        <row r="2142">
          <cell r="C2142">
            <v>115450</v>
          </cell>
        </row>
        <row r="2143">
          <cell r="C2143">
            <v>116432</v>
          </cell>
        </row>
        <row r="2144">
          <cell r="C2144">
            <v>117651</v>
          </cell>
        </row>
        <row r="2145">
          <cell r="C2145">
            <v>117110</v>
          </cell>
        </row>
        <row r="2146">
          <cell r="C2146">
            <v>116603</v>
          </cell>
        </row>
        <row r="2147">
          <cell r="C2147">
            <v>116420</v>
          </cell>
        </row>
        <row r="2148">
          <cell r="C2148">
            <v>116197</v>
          </cell>
        </row>
        <row r="2149">
          <cell r="C2149">
            <v>114129</v>
          </cell>
        </row>
        <row r="2150">
          <cell r="C2150">
            <v>114845</v>
          </cell>
        </row>
        <row r="2151">
          <cell r="C2151">
            <v>114930</v>
          </cell>
        </row>
        <row r="2152">
          <cell r="C2152">
            <v>114442</v>
          </cell>
        </row>
        <row r="2153">
          <cell r="C2153">
            <v>114594</v>
          </cell>
        </row>
        <row r="2154">
          <cell r="C2154">
            <v>113976</v>
          </cell>
        </row>
        <row r="2155">
          <cell r="C2155">
            <v>114948</v>
          </cell>
        </row>
        <row r="2156">
          <cell r="C2156">
            <v>114738</v>
          </cell>
        </row>
        <row r="2157">
          <cell r="C2157">
            <v>113156</v>
          </cell>
        </row>
        <row r="2158">
          <cell r="C2158">
            <v>110713</v>
          </cell>
        </row>
        <row r="2159">
          <cell r="C2159">
            <v>109253</v>
          </cell>
        </row>
        <row r="2160">
          <cell r="C2160">
            <v>110235</v>
          </cell>
        </row>
        <row r="2161">
          <cell r="C2161">
            <v>109604</v>
          </cell>
        </row>
        <row r="2162">
          <cell r="C2162">
            <v>110688</v>
          </cell>
        </row>
        <row r="2163">
          <cell r="C2163">
            <v>108745</v>
          </cell>
        </row>
        <row r="2164">
          <cell r="C2164">
            <v>112099</v>
          </cell>
        </row>
        <row r="2165">
          <cell r="C2165">
            <v>112122</v>
          </cell>
        </row>
        <row r="2166">
          <cell r="C2166">
            <v>110932</v>
          </cell>
        </row>
        <row r="2167">
          <cell r="C2167">
            <v>110059</v>
          </cell>
        </row>
        <row r="2168">
          <cell r="C2168">
            <v>110059</v>
          </cell>
        </row>
        <row r="2169">
          <cell r="C2169">
            <v>107401</v>
          </cell>
        </row>
        <row r="2170">
          <cell r="C2170">
            <v>107015</v>
          </cell>
        </row>
        <row r="2171">
          <cell r="C2171">
            <v>107614</v>
          </cell>
        </row>
        <row r="2172">
          <cell r="C2172">
            <v>104283</v>
          </cell>
        </row>
        <row r="2173">
          <cell r="C2173">
            <v>104726</v>
          </cell>
        </row>
        <row r="2174">
          <cell r="C2174">
            <v>104726</v>
          </cell>
        </row>
        <row r="2175">
          <cell r="C2175">
            <v>102909</v>
          </cell>
        </row>
        <row r="2176">
          <cell r="C2176">
            <v>102599</v>
          </cell>
        </row>
        <row r="2177">
          <cell r="C2177">
            <v>100866</v>
          </cell>
        </row>
        <row r="2178">
          <cell r="C2178">
            <v>99364</v>
          </cell>
        </row>
        <row r="2179">
          <cell r="C2179">
            <v>100781</v>
          </cell>
        </row>
        <row r="2180">
          <cell r="C2180">
            <v>102381</v>
          </cell>
        </row>
        <row r="2181">
          <cell r="C2181">
            <v>101852</v>
          </cell>
        </row>
        <row r="2182">
          <cell r="C2182">
            <v>103370</v>
          </cell>
        </row>
        <row r="2183">
          <cell r="C2183">
            <v>101540</v>
          </cell>
        </row>
        <row r="2184">
          <cell r="C2184">
            <v>102158</v>
          </cell>
        </row>
        <row r="2185">
          <cell r="C2185">
            <v>101869</v>
          </cell>
        </row>
        <row r="2186">
          <cell r="C2186">
            <v>102410</v>
          </cell>
        </row>
        <row r="2187">
          <cell r="C2187">
            <v>102258</v>
          </cell>
        </row>
        <row r="2188">
          <cell r="C2188">
            <v>103328</v>
          </cell>
        </row>
        <row r="2189">
          <cell r="C2189">
            <v>101892</v>
          </cell>
        </row>
        <row r="2190">
          <cell r="C2190">
            <v>101138</v>
          </cell>
        </row>
        <row r="2191">
          <cell r="C2191">
            <v>103200</v>
          </cell>
        </row>
        <row r="2192">
          <cell r="C2192">
            <v>106525</v>
          </cell>
        </row>
        <row r="2193">
          <cell r="C2193">
            <v>105113</v>
          </cell>
        </row>
        <row r="2194">
          <cell r="C2194">
            <v>103869</v>
          </cell>
        </row>
        <row r="2195">
          <cell r="C2195">
            <v>100652</v>
          </cell>
        </row>
        <row r="2196">
          <cell r="C2196">
            <v>99171</v>
          </cell>
        </row>
        <row r="2197">
          <cell r="C2197">
            <v>99250</v>
          </cell>
        </row>
        <row r="2198">
          <cell r="C2198">
            <v>97823</v>
          </cell>
        </row>
        <row r="2199">
          <cell r="C2199">
            <v>96658</v>
          </cell>
        </row>
        <row r="2200">
          <cell r="C2200">
            <v>98624</v>
          </cell>
        </row>
        <row r="2201">
          <cell r="C2201">
            <v>95876</v>
          </cell>
        </row>
        <row r="2202">
          <cell r="C2202">
            <v>96661</v>
          </cell>
        </row>
        <row r="2203">
          <cell r="C2203">
            <v>95307</v>
          </cell>
        </row>
        <row r="2204">
          <cell r="C2204">
            <v>93505</v>
          </cell>
        </row>
        <row r="2205">
          <cell r="C2205">
            <v>94541</v>
          </cell>
        </row>
        <row r="2206">
          <cell r="C2206">
            <v>93043</v>
          </cell>
        </row>
        <row r="2207">
          <cell r="C2207">
            <v>93043</v>
          </cell>
        </row>
        <row r="2208">
          <cell r="C2208">
            <v>94437</v>
          </cell>
        </row>
        <row r="2209">
          <cell r="C2209">
            <v>94552</v>
          </cell>
        </row>
        <row r="2210">
          <cell r="C2210">
            <v>95057</v>
          </cell>
        </row>
        <row r="2211">
          <cell r="C2211">
            <v>95852</v>
          </cell>
        </row>
        <row r="2212">
          <cell r="C2212">
            <v>94008</v>
          </cell>
        </row>
        <row r="2213">
          <cell r="C2213">
            <v>94408</v>
          </cell>
        </row>
        <row r="2214">
          <cell r="C2214">
            <v>95955</v>
          </cell>
        </row>
        <row r="2215">
          <cell r="C2215">
            <v>96227</v>
          </cell>
        </row>
        <row r="2216">
          <cell r="C2216">
            <v>96520</v>
          </cell>
        </row>
        <row r="2217">
          <cell r="C2217">
            <v>96773</v>
          </cell>
        </row>
        <row r="2218">
          <cell r="C2218">
            <v>96588</v>
          </cell>
        </row>
        <row r="2219">
          <cell r="C2219">
            <v>97230</v>
          </cell>
        </row>
        <row r="2220">
          <cell r="C2220">
            <v>99097</v>
          </cell>
        </row>
        <row r="2221">
          <cell r="C2221">
            <v>98734</v>
          </cell>
        </row>
        <row r="2222">
          <cell r="C2222">
            <v>99253</v>
          </cell>
        </row>
        <row r="2223">
          <cell r="C2223">
            <v>96275</v>
          </cell>
        </row>
        <row r="2224">
          <cell r="C2224">
            <v>91289</v>
          </cell>
        </row>
        <row r="2225">
          <cell r="C2225">
            <v>89571</v>
          </cell>
        </row>
        <row r="2226">
          <cell r="C2226">
            <v>89898</v>
          </cell>
        </row>
        <row r="2227">
          <cell r="C2227">
            <v>89744</v>
          </cell>
        </row>
        <row r="2228">
          <cell r="C2228">
            <v>91630</v>
          </cell>
        </row>
        <row r="2229">
          <cell r="C2229">
            <v>92322</v>
          </cell>
        </row>
        <row r="2230">
          <cell r="C2230">
            <v>93003</v>
          </cell>
        </row>
        <row r="2231">
          <cell r="C2231">
            <v>94082</v>
          </cell>
        </row>
        <row r="2232">
          <cell r="C2232">
            <v>95305</v>
          </cell>
        </row>
        <row r="2233">
          <cell r="C2233">
            <v>92134</v>
          </cell>
        </row>
        <row r="2234">
          <cell r="C2234">
            <v>95369</v>
          </cell>
        </row>
        <row r="2235">
          <cell r="C2235">
            <v>94817</v>
          </cell>
        </row>
        <row r="2236">
          <cell r="C2236">
            <v>95585</v>
          </cell>
        </row>
        <row r="2237">
          <cell r="C2237">
            <v>96158</v>
          </cell>
        </row>
        <row r="2238">
          <cell r="C2238">
            <v>96952</v>
          </cell>
        </row>
        <row r="2239">
          <cell r="C2239">
            <v>97211</v>
          </cell>
        </row>
        <row r="2240">
          <cell r="C2240">
            <v>94543</v>
          </cell>
        </row>
        <row r="2241">
          <cell r="C2241">
            <v>95610</v>
          </cell>
        </row>
        <row r="2242">
          <cell r="C2242">
            <v>94174</v>
          </cell>
        </row>
        <row r="2243">
          <cell r="C2243">
            <v>96161</v>
          </cell>
        </row>
        <row r="2244">
          <cell r="C2244">
            <v>96974</v>
          </cell>
        </row>
        <row r="2245">
          <cell r="C2245">
            <v>97185</v>
          </cell>
        </row>
        <row r="2246">
          <cell r="C2246">
            <v>94940</v>
          </cell>
        </row>
        <row r="2247">
          <cell r="C2247">
            <v>92685</v>
          </cell>
        </row>
        <row r="2248">
          <cell r="C2248">
            <v>93419</v>
          </cell>
        </row>
        <row r="2249">
          <cell r="C2249">
            <v>90263</v>
          </cell>
        </row>
        <row r="2250">
          <cell r="C2250">
            <v>87143</v>
          </cell>
        </row>
        <row r="2251">
          <cell r="C2251">
            <v>88735</v>
          </cell>
        </row>
        <row r="2252">
          <cell r="C2252">
            <v>90186</v>
          </cell>
        </row>
        <row r="2253">
          <cell r="C2253">
            <v>91284</v>
          </cell>
        </row>
        <row r="2254">
          <cell r="C2254">
            <v>91284</v>
          </cell>
        </row>
        <row r="2255">
          <cell r="C2255">
            <v>91284</v>
          </cell>
        </row>
        <row r="2256">
          <cell r="C2256">
            <v>91284</v>
          </cell>
        </row>
        <row r="2257">
          <cell r="C2257">
            <v>91284</v>
          </cell>
        </row>
        <row r="2258">
          <cell r="C2258">
            <v>93867</v>
          </cell>
        </row>
        <row r="2259">
          <cell r="C2259">
            <v>93281</v>
          </cell>
        </row>
        <row r="2260">
          <cell r="C2260">
            <v>92723</v>
          </cell>
        </row>
        <row r="2261">
          <cell r="C2261">
            <v>92723</v>
          </cell>
        </row>
        <row r="2262">
          <cell r="C2262">
            <v>93916</v>
          </cell>
        </row>
        <row r="2263">
          <cell r="C2263">
            <v>93189</v>
          </cell>
        </row>
        <row r="2264">
          <cell r="C2264">
            <v>92791</v>
          </cell>
        </row>
        <row r="2265">
          <cell r="C2265">
            <v>92763</v>
          </cell>
        </row>
        <row r="2266">
          <cell r="C2266">
            <v>93274</v>
          </cell>
        </row>
        <row r="2267">
          <cell r="C2267">
            <v>91698</v>
          </cell>
        </row>
        <row r="2268">
          <cell r="C2268">
            <v>92389</v>
          </cell>
        </row>
        <row r="2269">
          <cell r="C2269">
            <v>92227</v>
          </cell>
        </row>
        <row r="2270">
          <cell r="C2270">
            <v>94419</v>
          </cell>
        </row>
        <row r="2271">
          <cell r="C2271">
            <v>94760</v>
          </cell>
        </row>
        <row r="2272">
          <cell r="C2272">
            <v>94348</v>
          </cell>
        </row>
        <row r="2273">
          <cell r="C2273">
            <v>94887</v>
          </cell>
        </row>
        <row r="2274">
          <cell r="C2274">
            <v>96604</v>
          </cell>
        </row>
        <row r="2275">
          <cell r="C2275">
            <v>96121</v>
          </cell>
        </row>
        <row r="2276">
          <cell r="C2276">
            <v>97988</v>
          </cell>
        </row>
        <row r="2277">
          <cell r="C2277">
            <v>99547</v>
          </cell>
        </row>
        <row r="2278">
          <cell r="C2278">
            <v>99292</v>
          </cell>
        </row>
        <row r="2279">
          <cell r="C2279">
            <v>99149</v>
          </cell>
        </row>
        <row r="2280">
          <cell r="C2280">
            <v>100299</v>
          </cell>
        </row>
        <row r="2281">
          <cell r="C2281">
            <v>99957</v>
          </cell>
        </row>
        <row r="2282">
          <cell r="C2282">
            <v>98537</v>
          </cell>
        </row>
        <row r="2283">
          <cell r="C2283">
            <v>98161</v>
          </cell>
        </row>
        <row r="2284">
          <cell r="C2284">
            <v>97188</v>
          </cell>
        </row>
        <row r="2285">
          <cell r="C2285">
            <v>94497</v>
          </cell>
        </row>
        <row r="2286">
          <cell r="C2286">
            <v>94883</v>
          </cell>
        </row>
        <row r="2287">
          <cell r="C2287">
            <v>96087</v>
          </cell>
        </row>
        <row r="2288">
          <cell r="C2288">
            <v>96732</v>
          </cell>
        </row>
        <row r="2289">
          <cell r="C2289">
            <v>94441</v>
          </cell>
        </row>
        <row r="2290">
          <cell r="C2290">
            <v>94748</v>
          </cell>
        </row>
        <row r="2291">
          <cell r="C2291">
            <v>96657</v>
          </cell>
        </row>
        <row r="2292">
          <cell r="C2292">
            <v>98631</v>
          </cell>
        </row>
        <row r="2293">
          <cell r="C2293">
            <v>98466</v>
          </cell>
        </row>
        <row r="2294">
          <cell r="C2294">
            <v>98991</v>
          </cell>
        </row>
        <row r="2295">
          <cell r="C2295">
            <v>97454</v>
          </cell>
        </row>
        <row r="2296">
          <cell r="C2296">
            <v>96455</v>
          </cell>
        </row>
        <row r="2297">
          <cell r="C2297">
            <v>94682</v>
          </cell>
        </row>
        <row r="2298">
          <cell r="C2298">
            <v>93469</v>
          </cell>
        </row>
        <row r="2299">
          <cell r="C2299">
            <v>92692</v>
          </cell>
        </row>
        <row r="2300">
          <cell r="C2300">
            <v>93748</v>
          </cell>
        </row>
        <row r="2301">
          <cell r="C2301">
            <v>90542</v>
          </cell>
        </row>
        <row r="2302">
          <cell r="C2302">
            <v>90000</v>
          </cell>
        </row>
        <row r="2303">
          <cell r="C2303">
            <v>90000</v>
          </cell>
        </row>
        <row r="2304">
          <cell r="C2304">
            <v>90201</v>
          </cell>
        </row>
        <row r="2305">
          <cell r="C2305">
            <v>92387</v>
          </cell>
        </row>
        <row r="2306">
          <cell r="C2306">
            <v>94123</v>
          </cell>
        </row>
        <row r="2307">
          <cell r="C2307">
            <v>95948</v>
          </cell>
        </row>
        <row r="2308">
          <cell r="C2308">
            <v>94728</v>
          </cell>
        </row>
        <row r="2309">
          <cell r="C2309">
            <v>95493</v>
          </cell>
        </row>
        <row r="2310">
          <cell r="C2310">
            <v>93506</v>
          </cell>
        </row>
        <row r="2311">
          <cell r="C2311">
            <v>92839</v>
          </cell>
        </row>
        <row r="2312">
          <cell r="C2312">
            <v>91445</v>
          </cell>
        </row>
        <row r="2313">
          <cell r="C2313">
            <v>92709</v>
          </cell>
        </row>
        <row r="2314">
          <cell r="C2314">
            <v>93287</v>
          </cell>
        </row>
        <row r="2315">
          <cell r="C2315">
            <v>93297</v>
          </cell>
        </row>
        <row r="2316">
          <cell r="C2316">
            <v>93616</v>
          </cell>
        </row>
        <row r="2317">
          <cell r="C2317">
            <v>94571</v>
          </cell>
        </row>
        <row r="2318">
          <cell r="C2318">
            <v>91686</v>
          </cell>
        </row>
        <row r="2319">
          <cell r="C2319">
            <v>92708</v>
          </cell>
        </row>
        <row r="2320">
          <cell r="C2320">
            <v>92629</v>
          </cell>
        </row>
        <row r="2321">
          <cell r="C2321">
            <v>93003</v>
          </cell>
        </row>
        <row r="2322">
          <cell r="C2322">
            <v>93962</v>
          </cell>
        </row>
        <row r="2323">
          <cell r="C2323">
            <v>93517</v>
          </cell>
        </row>
        <row r="2324">
          <cell r="C2324">
            <v>94071</v>
          </cell>
        </row>
        <row r="2325">
          <cell r="C2325">
            <v>95126</v>
          </cell>
        </row>
        <row r="2326">
          <cell r="C2326">
            <v>95416</v>
          </cell>
        </row>
        <row r="2327">
          <cell r="C2327">
            <v>94974</v>
          </cell>
        </row>
        <row r="2328">
          <cell r="C2328">
            <v>93880</v>
          </cell>
        </row>
        <row r="2329">
          <cell r="C2329">
            <v>93970</v>
          </cell>
        </row>
        <row r="2330">
          <cell r="C2330">
            <v>92827</v>
          </cell>
        </row>
        <row r="2331">
          <cell r="C2331">
            <v>93699</v>
          </cell>
        </row>
        <row r="2332">
          <cell r="C2332">
            <v>92227</v>
          </cell>
        </row>
        <row r="2333">
          <cell r="C2333">
            <v>91801</v>
          </cell>
        </row>
        <row r="2334">
          <cell r="C2334">
            <v>90051</v>
          </cell>
        </row>
        <row r="2335">
          <cell r="C2335">
            <v>91387</v>
          </cell>
        </row>
        <row r="2336">
          <cell r="C2336">
            <v>90529</v>
          </cell>
        </row>
        <row r="2337">
          <cell r="C2337">
            <v>89962</v>
          </cell>
        </row>
        <row r="2338">
          <cell r="C2338">
            <v>91074</v>
          </cell>
        </row>
        <row r="2339">
          <cell r="C2339">
            <v>92553</v>
          </cell>
        </row>
        <row r="2340">
          <cell r="C2340">
            <v>91854</v>
          </cell>
        </row>
        <row r="2341">
          <cell r="C2341">
            <v>91861</v>
          </cell>
        </row>
        <row r="2342">
          <cell r="C2342">
            <v>91527</v>
          </cell>
        </row>
        <row r="2343">
          <cell r="C2343">
            <v>90830</v>
          </cell>
        </row>
        <row r="2344">
          <cell r="C2344">
            <v>91002</v>
          </cell>
        </row>
        <row r="2345">
          <cell r="C2345">
            <v>90975</v>
          </cell>
        </row>
        <row r="2346">
          <cell r="C2346">
            <v>90435</v>
          </cell>
        </row>
        <row r="2347">
          <cell r="C2347">
            <v>91270</v>
          </cell>
        </row>
        <row r="2348">
          <cell r="C2348">
            <v>88865</v>
          </cell>
        </row>
        <row r="2349">
          <cell r="C2349">
            <v>88865</v>
          </cell>
        </row>
        <row r="2350">
          <cell r="C2350">
            <v>87399</v>
          </cell>
        </row>
        <row r="2351">
          <cell r="C2351">
            <v>88831</v>
          </cell>
        </row>
        <row r="2352">
          <cell r="C2352">
            <v>89951</v>
          </cell>
        </row>
        <row r="2353">
          <cell r="C2353">
            <v>90697</v>
          </cell>
        </row>
        <row r="2354">
          <cell r="C2354">
            <v>91157</v>
          </cell>
        </row>
        <row r="2355">
          <cell r="C2355">
            <v>91196</v>
          </cell>
        </row>
        <row r="2356">
          <cell r="C2356">
            <v>91687</v>
          </cell>
        </row>
        <row r="2357">
          <cell r="C2357">
            <v>92054</v>
          </cell>
        </row>
        <row r="2358">
          <cell r="C2358">
            <v>93173</v>
          </cell>
        </row>
        <row r="2359">
          <cell r="C2359">
            <v>95411</v>
          </cell>
        </row>
        <row r="2360">
          <cell r="C2360">
            <v>96817</v>
          </cell>
        </row>
        <row r="2361">
          <cell r="C2361">
            <v>98455</v>
          </cell>
        </row>
        <row r="2362">
          <cell r="C2362">
            <v>97955</v>
          </cell>
        </row>
        <row r="2363">
          <cell r="C2363">
            <v>99677</v>
          </cell>
        </row>
        <row r="2364">
          <cell r="C2364">
            <v>100141</v>
          </cell>
        </row>
        <row r="2365">
          <cell r="C2365">
            <v>101774</v>
          </cell>
        </row>
        <row r="2366">
          <cell r="C2366">
            <v>101801</v>
          </cell>
        </row>
        <row r="2367">
          <cell r="C2367">
            <v>101290</v>
          </cell>
        </row>
        <row r="2368">
          <cell r="C2368">
            <v>104098</v>
          </cell>
        </row>
        <row r="2369">
          <cell r="C2369">
            <v>104189</v>
          </cell>
        </row>
        <row r="2370">
          <cell r="C2370">
            <v>104074</v>
          </cell>
        </row>
        <row r="2371">
          <cell r="C2371">
            <v>102937</v>
          </cell>
        </row>
        <row r="2372">
          <cell r="C2372">
            <v>102255</v>
          </cell>
        </row>
        <row r="2373">
          <cell r="C2373">
            <v>102448</v>
          </cell>
        </row>
        <row r="2374">
          <cell r="C2374">
            <v>102584</v>
          </cell>
        </row>
        <row r="2375">
          <cell r="C2375">
            <v>102784</v>
          </cell>
        </row>
        <row r="2376">
          <cell r="C2376">
            <v>102452</v>
          </cell>
        </row>
        <row r="2377">
          <cell r="C2377">
            <v>104395</v>
          </cell>
        </row>
        <row r="2378">
          <cell r="C2378">
            <v>103762</v>
          </cell>
        </row>
        <row r="2379">
          <cell r="C2379">
            <v>101646</v>
          </cell>
        </row>
        <row r="2380">
          <cell r="C2380">
            <v>102130</v>
          </cell>
        </row>
        <row r="2381">
          <cell r="C2381">
            <v>102715</v>
          </cell>
        </row>
        <row r="2382">
          <cell r="C2382">
            <v>101729</v>
          </cell>
        </row>
        <row r="2383">
          <cell r="C2383">
            <v>101742</v>
          </cell>
        </row>
        <row r="2384">
          <cell r="C2384">
            <v>101971</v>
          </cell>
        </row>
        <row r="2385">
          <cell r="C2385">
            <v>102494</v>
          </cell>
        </row>
        <row r="2386">
          <cell r="C2386">
            <v>103186</v>
          </cell>
        </row>
        <row r="2387">
          <cell r="C2387">
            <v>104330</v>
          </cell>
        </row>
        <row r="2388">
          <cell r="C2388">
            <v>105082</v>
          </cell>
        </row>
        <row r="2389">
          <cell r="C2389">
            <v>104141</v>
          </cell>
        </row>
        <row r="2390">
          <cell r="C2390">
            <v>104530</v>
          </cell>
        </row>
        <row r="2391">
          <cell r="C2391">
            <v>103267</v>
          </cell>
        </row>
        <row r="2392">
          <cell r="C2392">
            <v>104193</v>
          </cell>
        </row>
        <row r="2393">
          <cell r="C2393">
            <v>103731</v>
          </cell>
        </row>
        <row r="2394">
          <cell r="C2394">
            <v>103453</v>
          </cell>
        </row>
        <row r="2395">
          <cell r="C2395">
            <v>102283</v>
          </cell>
        </row>
        <row r="2396">
          <cell r="C2396">
            <v>101538</v>
          </cell>
        </row>
        <row r="2397">
          <cell r="C2397">
            <v>100850</v>
          </cell>
        </row>
        <row r="2398">
          <cell r="C2398">
            <v>101721</v>
          </cell>
        </row>
        <row r="2399">
          <cell r="C2399">
            <v>102197</v>
          </cell>
        </row>
        <row r="2400">
          <cell r="C2400">
            <v>102432</v>
          </cell>
        </row>
        <row r="2401">
          <cell r="C2401">
            <v>103304</v>
          </cell>
        </row>
        <row r="2402">
          <cell r="C2402">
            <v>104595</v>
          </cell>
        </row>
        <row r="2403">
          <cell r="C2403">
            <v>104862</v>
          </cell>
        </row>
        <row r="2404">
          <cell r="C2404">
            <v>103310</v>
          </cell>
        </row>
        <row r="2405">
          <cell r="C2405">
            <v>103408</v>
          </cell>
        </row>
        <row r="2406">
          <cell r="C2406">
            <v>99835</v>
          </cell>
        </row>
        <row r="2407">
          <cell r="C2407">
            <v>99326</v>
          </cell>
        </row>
        <row r="2408">
          <cell r="C2408">
            <v>97379</v>
          </cell>
        </row>
        <row r="2409">
          <cell r="C2409">
            <v>91855</v>
          </cell>
        </row>
        <row r="2410">
          <cell r="C2410">
            <v>92120</v>
          </cell>
        </row>
        <row r="2411">
          <cell r="C2411">
            <v>93784</v>
          </cell>
        </row>
        <row r="2412">
          <cell r="C2412">
            <v>94101</v>
          </cell>
        </row>
        <row r="2413">
          <cell r="C2413">
            <v>93533</v>
          </cell>
        </row>
        <row r="2414">
          <cell r="C2414">
            <v>94441</v>
          </cell>
        </row>
        <row r="2415">
          <cell r="C2415">
            <v>98337</v>
          </cell>
        </row>
        <row r="2416">
          <cell r="C2416">
            <v>98783</v>
          </cell>
        </row>
        <row r="2417">
          <cell r="C2417">
            <v>96978</v>
          </cell>
        </row>
        <row r="2418">
          <cell r="C2418">
            <v>98135</v>
          </cell>
        </row>
        <row r="2419">
          <cell r="C2419">
            <v>97015</v>
          </cell>
        </row>
        <row r="2420">
          <cell r="C2420">
            <v>96073</v>
          </cell>
        </row>
        <row r="2421">
          <cell r="C2421">
            <v>95977</v>
          </cell>
        </row>
        <row r="2422">
          <cell r="C2422">
            <v>95192</v>
          </cell>
        </row>
        <row r="2423">
          <cell r="C2423">
            <v>96809</v>
          </cell>
        </row>
        <row r="2424">
          <cell r="C2424">
            <v>98203</v>
          </cell>
        </row>
        <row r="2425">
          <cell r="C2425">
            <v>96886</v>
          </cell>
        </row>
        <row r="2426">
          <cell r="C2426">
            <v>96861</v>
          </cell>
        </row>
        <row r="2427">
          <cell r="C2427">
            <v>95953</v>
          </cell>
        </row>
        <row r="2428">
          <cell r="C2428">
            <v>96142</v>
          </cell>
        </row>
        <row r="2429">
          <cell r="C2429">
            <v>96142</v>
          </cell>
        </row>
        <row r="2430">
          <cell r="C2430">
            <v>94499</v>
          </cell>
        </row>
        <row r="2431">
          <cell r="C2431">
            <v>94783</v>
          </cell>
        </row>
        <row r="2432">
          <cell r="C2432">
            <v>94535</v>
          </cell>
        </row>
        <row r="2433">
          <cell r="C2433">
            <v>95416</v>
          </cell>
        </row>
        <row r="2434">
          <cell r="C2434">
            <v>94179</v>
          </cell>
        </row>
        <row r="2435">
          <cell r="C2435">
            <v>94179</v>
          </cell>
        </row>
        <row r="2436">
          <cell r="C2436">
            <v>93946</v>
          </cell>
        </row>
        <row r="2437">
          <cell r="C2437">
            <v>92982</v>
          </cell>
        </row>
        <row r="2438">
          <cell r="C2438">
            <v>91482</v>
          </cell>
        </row>
        <row r="2439">
          <cell r="C2439">
            <v>90272</v>
          </cell>
        </row>
        <row r="2440">
          <cell r="C2440">
            <v>88686</v>
          </cell>
        </row>
        <row r="2441">
          <cell r="C2441">
            <v>88533</v>
          </cell>
        </row>
        <row r="2442">
          <cell r="C2442">
            <v>86283</v>
          </cell>
        </row>
        <row r="2443">
          <cell r="C2443">
            <v>88023</v>
          </cell>
        </row>
        <row r="2444">
          <cell r="C2444">
            <v>87380</v>
          </cell>
        </row>
        <row r="2445">
          <cell r="C2445">
            <v>87204</v>
          </cell>
        </row>
        <row r="2446">
          <cell r="C2446">
            <v>86796</v>
          </cell>
        </row>
        <row r="2447">
          <cell r="C2447">
            <v>86771</v>
          </cell>
        </row>
        <row r="2448">
          <cell r="C2448">
            <v>85310</v>
          </cell>
        </row>
        <row r="2449">
          <cell r="C2449">
            <v>83675</v>
          </cell>
        </row>
        <row r="2450">
          <cell r="C2450">
            <v>84596</v>
          </cell>
        </row>
        <row r="2451">
          <cell r="C2451">
            <v>86072</v>
          </cell>
        </row>
        <row r="2452">
          <cell r="C2452">
            <v>85545</v>
          </cell>
        </row>
        <row r="2453">
          <cell r="C2453">
            <v>86778</v>
          </cell>
        </row>
        <row r="2454">
          <cell r="C2454">
            <v>87186</v>
          </cell>
        </row>
        <row r="2455">
          <cell r="C2455">
            <v>90012</v>
          </cell>
        </row>
        <row r="2456">
          <cell r="C2456">
            <v>90590</v>
          </cell>
        </row>
        <row r="2457">
          <cell r="C2457">
            <v>90346</v>
          </cell>
        </row>
        <row r="2458">
          <cell r="C2458">
            <v>93809</v>
          </cell>
        </row>
        <row r="2459">
          <cell r="C2459">
            <v>93809</v>
          </cell>
        </row>
        <row r="2460">
          <cell r="C2460">
            <v>93809</v>
          </cell>
        </row>
        <row r="2461">
          <cell r="C2461">
            <v>93809</v>
          </cell>
        </row>
        <row r="2462">
          <cell r="C2462">
            <v>94103</v>
          </cell>
        </row>
        <row r="2463">
          <cell r="C2463">
            <v>92826</v>
          </cell>
        </row>
        <row r="2464">
          <cell r="C2464">
            <v>92606</v>
          </cell>
        </row>
        <row r="2465">
          <cell r="C2465">
            <v>90501</v>
          </cell>
        </row>
        <row r="2466">
          <cell r="C2466">
            <v>90787</v>
          </cell>
        </row>
        <row r="2467">
          <cell r="C2467">
            <v>92250</v>
          </cell>
        </row>
        <row r="2468">
          <cell r="C2468">
            <v>94219</v>
          </cell>
        </row>
        <row r="2469">
          <cell r="C2469">
            <v>94244</v>
          </cell>
        </row>
        <row r="2470">
          <cell r="C2470">
            <v>94158</v>
          </cell>
        </row>
        <row r="2471">
          <cell r="C2471">
            <v>94022</v>
          </cell>
        </row>
        <row r="2472">
          <cell r="C2472">
            <v>95182</v>
          </cell>
        </row>
        <row r="2473">
          <cell r="C2473">
            <v>95421</v>
          </cell>
        </row>
        <row r="2474">
          <cell r="C2474">
            <v>94831</v>
          </cell>
        </row>
        <row r="2475">
          <cell r="C2475">
            <v>95573</v>
          </cell>
        </row>
        <row r="2476">
          <cell r="C2476">
            <v>96485</v>
          </cell>
        </row>
        <row r="2477">
          <cell r="C2477">
            <v>99736</v>
          </cell>
        </row>
        <row r="2478">
          <cell r="C2478">
            <v>100201</v>
          </cell>
        </row>
        <row r="2479">
          <cell r="C2479">
            <v>99363</v>
          </cell>
        </row>
        <row r="2480">
          <cell r="C2480">
            <v>99382</v>
          </cell>
        </row>
        <row r="2481">
          <cell r="C2481">
            <v>99635</v>
          </cell>
        </row>
        <row r="2482">
          <cell r="C2482">
            <v>98695</v>
          </cell>
        </row>
        <row r="2483">
          <cell r="C2483">
            <v>96811</v>
          </cell>
        </row>
        <row r="2484">
          <cell r="C2484">
            <v>98585</v>
          </cell>
        </row>
        <row r="2485">
          <cell r="C2485">
            <v>99406</v>
          </cell>
        </row>
        <row r="2486">
          <cell r="C2486">
            <v>97098</v>
          </cell>
        </row>
        <row r="2487">
          <cell r="C2487">
            <v>98028</v>
          </cell>
        </row>
        <row r="2488">
          <cell r="C2488">
            <v>98028</v>
          </cell>
        </row>
        <row r="2489">
          <cell r="C2489">
            <v>99806</v>
          </cell>
        </row>
        <row r="2490">
          <cell r="C2490">
            <v>101566</v>
          </cell>
        </row>
        <row r="2491">
          <cell r="C2491">
            <v>101849</v>
          </cell>
        </row>
        <row r="2492">
          <cell r="C2492">
            <v>101089</v>
          </cell>
        </row>
        <row r="2493">
          <cell r="C2493">
            <v>102556</v>
          </cell>
        </row>
        <row r="2494">
          <cell r="C2494">
            <v>103457</v>
          </cell>
        </row>
        <row r="2495">
          <cell r="C2495">
            <v>102045</v>
          </cell>
        </row>
        <row r="2496">
          <cell r="C2496">
            <v>102837</v>
          </cell>
        </row>
        <row r="2497">
          <cell r="C2497">
            <v>103373</v>
          </cell>
        </row>
        <row r="2498">
          <cell r="C2498">
            <v>102686</v>
          </cell>
        </row>
        <row r="2499">
          <cell r="C2499">
            <v>102082</v>
          </cell>
        </row>
        <row r="2500">
          <cell r="C2500">
            <v>101900</v>
          </cell>
        </row>
        <row r="2501">
          <cell r="C2501">
            <v>99679</v>
          </cell>
        </row>
        <row r="2502">
          <cell r="C2502">
            <v>98673</v>
          </cell>
        </row>
        <row r="2503">
          <cell r="C2503">
            <v>99584</v>
          </cell>
        </row>
        <row r="2504">
          <cell r="C2504">
            <v>98056</v>
          </cell>
        </row>
        <row r="2505">
          <cell r="C2505">
            <v>99208</v>
          </cell>
        </row>
        <row r="2506">
          <cell r="C2506">
            <v>99405</v>
          </cell>
        </row>
        <row r="2507">
          <cell r="C2507">
            <v>96579</v>
          </cell>
        </row>
        <row r="2508">
          <cell r="C2508">
            <v>96579</v>
          </cell>
        </row>
        <row r="2509">
          <cell r="C2509">
            <v>96579</v>
          </cell>
        </row>
        <row r="2510">
          <cell r="C2510">
            <v>96579</v>
          </cell>
        </row>
        <row r="2511">
          <cell r="C2511">
            <v>95734</v>
          </cell>
        </row>
        <row r="2512">
          <cell r="C2512">
            <v>95286</v>
          </cell>
        </row>
        <row r="2513">
          <cell r="C2513">
            <v>96032</v>
          </cell>
        </row>
        <row r="2514">
          <cell r="C2514">
            <v>95522</v>
          </cell>
        </row>
        <row r="2515">
          <cell r="C2515">
            <v>95394</v>
          </cell>
        </row>
        <row r="2516">
          <cell r="C2516">
            <v>97149</v>
          </cell>
        </row>
        <row r="2517">
          <cell r="C2517">
            <v>97101</v>
          </cell>
        </row>
        <row r="2518">
          <cell r="C2518">
            <v>96030</v>
          </cell>
        </row>
        <row r="2519">
          <cell r="C2519">
            <v>95908</v>
          </cell>
        </row>
        <row r="2520">
          <cell r="C2520">
            <v>96718</v>
          </cell>
        </row>
        <row r="2521">
          <cell r="C2521">
            <v>98343</v>
          </cell>
        </row>
        <row r="2522">
          <cell r="C2522">
            <v>98343</v>
          </cell>
        </row>
        <row r="2523">
          <cell r="C2523">
            <v>98826</v>
          </cell>
        </row>
        <row r="2524">
          <cell r="C2524">
            <v>100077</v>
          </cell>
        </row>
        <row r="2525">
          <cell r="C2525">
            <v>100278</v>
          </cell>
        </row>
        <row r="2526">
          <cell r="C2526">
            <v>98987</v>
          </cell>
        </row>
        <row r="2527">
          <cell r="C2527">
            <v>100605</v>
          </cell>
        </row>
        <row r="2528">
          <cell r="C2528">
            <v>101213</v>
          </cell>
        </row>
        <row r="2529">
          <cell r="C2529">
            <v>101922</v>
          </cell>
        </row>
        <row r="2530">
          <cell r="C2530">
            <v>102447</v>
          </cell>
        </row>
        <row r="2531">
          <cell r="C2531">
            <v>103072</v>
          </cell>
        </row>
        <row r="2532">
          <cell r="C2532">
            <v>102590</v>
          </cell>
        </row>
        <row r="2533">
          <cell r="C2533">
            <v>101447</v>
          </cell>
        </row>
        <row r="2534">
          <cell r="C2534">
            <v>101930</v>
          </cell>
        </row>
        <row r="2535">
          <cell r="C2535">
            <v>100339</v>
          </cell>
        </row>
        <row r="2536">
          <cell r="C2536">
            <v>100237</v>
          </cell>
        </row>
        <row r="2537">
          <cell r="C2537">
            <v>100021</v>
          </cell>
        </row>
        <row r="2538">
          <cell r="C2538">
            <v>101847</v>
          </cell>
        </row>
        <row r="2539">
          <cell r="C2539">
            <v>102618</v>
          </cell>
        </row>
        <row r="2540">
          <cell r="C2540">
            <v>101940</v>
          </cell>
        </row>
        <row r="2541">
          <cell r="C2541">
            <v>105152</v>
          </cell>
        </row>
        <row r="2542">
          <cell r="C2542">
            <v>105033</v>
          </cell>
        </row>
        <row r="2543">
          <cell r="C2543">
            <v>103877</v>
          </cell>
        </row>
        <row r="2544">
          <cell r="C2544">
            <v>103509</v>
          </cell>
        </row>
        <row r="2545">
          <cell r="C2545">
            <v>102784</v>
          </cell>
        </row>
        <row r="2546">
          <cell r="C2546">
            <v>103464</v>
          </cell>
        </row>
        <row r="2547">
          <cell r="C2547">
            <v>102993</v>
          </cell>
        </row>
        <row r="2548">
          <cell r="C2548">
            <v>101859</v>
          </cell>
        </row>
        <row r="2549">
          <cell r="C2549">
            <v>99649</v>
          </cell>
        </row>
        <row r="2550">
          <cell r="C2550">
            <v>98780</v>
          </cell>
        </row>
        <row r="2551">
          <cell r="C2551">
            <v>99028</v>
          </cell>
        </row>
        <row r="2552">
          <cell r="C2552">
            <v>93981</v>
          </cell>
        </row>
        <row r="2553">
          <cell r="C2553">
            <v>95258</v>
          </cell>
        </row>
        <row r="2554">
          <cell r="C2554">
            <v>94137</v>
          </cell>
        </row>
        <row r="2555">
          <cell r="C2555">
            <v>94896</v>
          </cell>
        </row>
        <row r="2556">
          <cell r="C2556">
            <v>98415</v>
          </cell>
        </row>
        <row r="2557">
          <cell r="C2557">
            <v>97324</v>
          </cell>
        </row>
        <row r="2558">
          <cell r="C2558">
            <v>97886</v>
          </cell>
        </row>
        <row r="2559">
          <cell r="C2559">
            <v>99785</v>
          </cell>
        </row>
        <row r="2560">
          <cell r="C2560">
            <v>100346</v>
          </cell>
        </row>
        <row r="2561">
          <cell r="C2561">
            <v>100216</v>
          </cell>
        </row>
        <row r="2562">
          <cell r="C2562">
            <v>99838</v>
          </cell>
        </row>
        <row r="2563">
          <cell r="C2563">
            <v>98692</v>
          </cell>
        </row>
        <row r="2564">
          <cell r="C2564">
            <v>98692</v>
          </cell>
        </row>
        <row r="2565">
          <cell r="C2565">
            <v>98469</v>
          </cell>
        </row>
        <row r="2566">
          <cell r="C2566">
            <v>98463</v>
          </cell>
        </row>
        <row r="2567">
          <cell r="C2567">
            <v>100088</v>
          </cell>
        </row>
        <row r="2568">
          <cell r="C2568">
            <v>100525</v>
          </cell>
        </row>
        <row r="2569">
          <cell r="C2569">
            <v>101144</v>
          </cell>
        </row>
        <row r="2570">
          <cell r="C2570">
            <v>103544</v>
          </cell>
        </row>
        <row r="2571">
          <cell r="C2571">
            <v>103153</v>
          </cell>
        </row>
        <row r="2572">
          <cell r="C2572">
            <v>103118</v>
          </cell>
        </row>
        <row r="2573">
          <cell r="C2573">
            <v>103972</v>
          </cell>
        </row>
        <row r="2574">
          <cell r="C2574">
            <v>104828</v>
          </cell>
        </row>
        <row r="2575">
          <cell r="C2575">
            <v>103781</v>
          </cell>
        </row>
        <row r="2576">
          <cell r="C2576">
            <v>105380</v>
          </cell>
        </row>
        <row r="2577">
          <cell r="C2577">
            <v>106846</v>
          </cell>
        </row>
        <row r="2578">
          <cell r="C2578">
            <v>107529</v>
          </cell>
        </row>
        <row r="2579">
          <cell r="C2579">
            <v>106785</v>
          </cell>
        </row>
        <row r="2580">
          <cell r="C2580">
            <v>106805</v>
          </cell>
        </row>
        <row r="2581">
          <cell r="C2581">
            <v>106588</v>
          </cell>
        </row>
        <row r="2582">
          <cell r="C2582">
            <v>105382</v>
          </cell>
        </row>
        <row r="2583">
          <cell r="C2583">
            <v>105983</v>
          </cell>
        </row>
        <row r="2584">
          <cell r="C2584">
            <v>105844</v>
          </cell>
        </row>
        <row r="2585">
          <cell r="C2585">
            <v>107126</v>
          </cell>
        </row>
        <row r="2586">
          <cell r="C2586">
            <v>106904</v>
          </cell>
        </row>
        <row r="2587">
          <cell r="C2587">
            <v>108004</v>
          </cell>
        </row>
        <row r="2588">
          <cell r="C2588">
            <v>106790</v>
          </cell>
        </row>
        <row r="2589">
          <cell r="C2589">
            <v>107701</v>
          </cell>
        </row>
        <row r="2590">
          <cell r="C2590">
            <v>108659</v>
          </cell>
        </row>
        <row r="2591">
          <cell r="C2591">
            <v>108869</v>
          </cell>
        </row>
        <row r="2592">
          <cell r="C2592">
            <v>108786</v>
          </cell>
        </row>
        <row r="2593">
          <cell r="C2593">
            <v>108011</v>
          </cell>
        </row>
        <row r="2594">
          <cell r="C2594">
            <v>107922</v>
          </cell>
        </row>
        <row r="2595">
          <cell r="C2595">
            <v>110115</v>
          </cell>
        </row>
        <row r="2596">
          <cell r="C2596">
            <v>110477</v>
          </cell>
        </row>
        <row r="2597">
          <cell r="C2597">
            <v>111126</v>
          </cell>
        </row>
        <row r="2598">
          <cell r="C2598">
            <v>111074</v>
          </cell>
        </row>
        <row r="2599">
          <cell r="C2599">
            <v>110575</v>
          </cell>
        </row>
        <row r="2600">
          <cell r="C2600">
            <v>110599</v>
          </cell>
        </row>
        <row r="2601">
          <cell r="C2601">
            <v>111177</v>
          </cell>
        </row>
        <row r="2602">
          <cell r="C2602">
            <v>112175</v>
          </cell>
        </row>
        <row r="2603">
          <cell r="C2603">
            <v>113153</v>
          </cell>
        </row>
        <row r="2604">
          <cell r="C2604">
            <v>113329</v>
          </cell>
        </row>
        <row r="2605">
          <cell r="C2605">
            <v>113653</v>
          </cell>
        </row>
        <row r="2606">
          <cell r="C2606">
            <v>113684</v>
          </cell>
        </row>
        <row r="2607">
          <cell r="C2607">
            <v>114754</v>
          </cell>
        </row>
        <row r="2608">
          <cell r="C2608">
            <v>114425</v>
          </cell>
        </row>
        <row r="2609">
          <cell r="C2609">
            <v>115932</v>
          </cell>
        </row>
        <row r="2610">
          <cell r="C2610">
            <v>115932</v>
          </cell>
        </row>
        <row r="2611">
          <cell r="C2611">
            <v>113684</v>
          </cell>
        </row>
        <row r="2612">
          <cell r="C2612">
            <v>111413</v>
          </cell>
        </row>
        <row r="2613">
          <cell r="C2613">
            <v>112600</v>
          </cell>
        </row>
        <row r="2614">
          <cell r="C2614">
            <v>112876</v>
          </cell>
        </row>
        <row r="2615">
          <cell r="C2615">
            <v>117990</v>
          </cell>
        </row>
        <row r="2616">
          <cell r="C2616">
            <v>118664</v>
          </cell>
        </row>
        <row r="2617">
          <cell r="C2617">
            <v>120249</v>
          </cell>
        </row>
        <row r="2618">
          <cell r="C2618">
            <v>121423</v>
          </cell>
        </row>
        <row r="2619">
          <cell r="C2619">
            <v>120939</v>
          </cell>
        </row>
        <row r="2620">
          <cell r="C2620">
            <v>121001</v>
          </cell>
        </row>
        <row r="2621">
          <cell r="C2621">
            <v>121475</v>
          </cell>
        </row>
        <row r="2622">
          <cell r="C2622">
            <v>122620</v>
          </cell>
        </row>
        <row r="2623">
          <cell r="C2623">
            <v>123556</v>
          </cell>
        </row>
        <row r="2624">
          <cell r="C2624">
            <v>122747</v>
          </cell>
        </row>
        <row r="2625">
          <cell r="C2625">
            <v>122540</v>
          </cell>
        </row>
        <row r="2626">
          <cell r="C2626">
            <v>122142</v>
          </cell>
        </row>
        <row r="2627">
          <cell r="C2627">
            <v>120150</v>
          </cell>
        </row>
        <row r="2628">
          <cell r="C2628">
            <v>119802</v>
          </cell>
        </row>
        <row r="2629">
          <cell r="C2629">
            <v>119689</v>
          </cell>
        </row>
        <row r="2630">
          <cell r="C2630">
            <v>119850</v>
          </cell>
        </row>
        <row r="2631">
          <cell r="C2631">
            <v>119140</v>
          </cell>
        </row>
        <row r="2632">
          <cell r="C2632">
            <v>119243</v>
          </cell>
        </row>
        <row r="2633">
          <cell r="C2633">
            <v>122136</v>
          </cell>
        </row>
        <row r="2634">
          <cell r="C2634">
            <v>122321</v>
          </cell>
        </row>
        <row r="2635">
          <cell r="C2635">
            <v>122284</v>
          </cell>
        </row>
        <row r="2636">
          <cell r="C2636">
            <v>121015</v>
          </cell>
        </row>
        <row r="2637">
          <cell r="C2637">
            <v>118342</v>
          </cell>
        </row>
        <row r="2638">
          <cell r="C2638">
            <v>119798</v>
          </cell>
        </row>
        <row r="2639">
          <cell r="C2639">
            <v>120049</v>
          </cell>
        </row>
        <row r="2640">
          <cell r="C2640">
            <v>120541</v>
          </cell>
        </row>
        <row r="2641">
          <cell r="C2641">
            <v>120151</v>
          </cell>
        </row>
        <row r="2642">
          <cell r="C2642">
            <v>120792</v>
          </cell>
        </row>
        <row r="2643">
          <cell r="C2643">
            <v>119574</v>
          </cell>
        </row>
        <row r="2644">
          <cell r="C2644">
            <v>119196</v>
          </cell>
        </row>
        <row r="2645">
          <cell r="C2645">
            <v>115642</v>
          </cell>
        </row>
        <row r="2646">
          <cell r="C2646">
            <v>116829</v>
          </cell>
        </row>
        <row r="2647">
          <cell r="C2647">
            <v>114789</v>
          </cell>
        </row>
        <row r="2648">
          <cell r="C2648">
            <v>114365</v>
          </cell>
        </row>
        <row r="2649">
          <cell r="C2649">
            <v>115171</v>
          </cell>
        </row>
        <row r="2650">
          <cell r="C2650">
            <v>110418</v>
          </cell>
        </row>
        <row r="2651">
          <cell r="C2651">
            <v>105994</v>
          </cell>
        </row>
        <row r="2652">
          <cell r="C2652">
            <v>107310</v>
          </cell>
        </row>
        <row r="2653">
          <cell r="C2653">
            <v>111207</v>
          </cell>
        </row>
        <row r="2654">
          <cell r="C2654">
            <v>110785</v>
          </cell>
        </row>
        <row r="2655">
          <cell r="C2655">
            <v>111815</v>
          </cell>
        </row>
        <row r="2656">
          <cell r="C2656">
            <v>109601</v>
          </cell>
        </row>
        <row r="2657">
          <cell r="C2657">
            <v>103524</v>
          </cell>
        </row>
        <row r="2658">
          <cell r="C2658">
            <v>101063</v>
          </cell>
        </row>
        <row r="2659">
          <cell r="C2659">
            <v>100966</v>
          </cell>
        </row>
        <row r="2660">
          <cell r="C2660">
            <v>93639</v>
          </cell>
        </row>
        <row r="2661">
          <cell r="C2661">
            <v>95605</v>
          </cell>
        </row>
        <row r="2662">
          <cell r="C2662">
            <v>87888</v>
          </cell>
        </row>
        <row r="2663">
          <cell r="C2663">
            <v>86778</v>
          </cell>
        </row>
        <row r="2664">
          <cell r="C2664">
            <v>85577</v>
          </cell>
        </row>
        <row r="2665">
          <cell r="C2665">
            <v>85195</v>
          </cell>
        </row>
        <row r="2666">
          <cell r="C2666">
            <v>85796</v>
          </cell>
        </row>
        <row r="2667">
          <cell r="C2667">
            <v>84246</v>
          </cell>
        </row>
        <row r="2668">
          <cell r="C2668">
            <v>89286</v>
          </cell>
        </row>
        <row r="2669">
          <cell r="C2669">
            <v>89063</v>
          </cell>
        </row>
        <row r="2670">
          <cell r="C2670">
            <v>91528</v>
          </cell>
        </row>
        <row r="2671">
          <cell r="C2671">
            <v>88125</v>
          </cell>
        </row>
        <row r="2672">
          <cell r="C2672">
            <v>88059</v>
          </cell>
        </row>
        <row r="2673">
          <cell r="C2673">
            <v>89644</v>
          </cell>
        </row>
        <row r="2674">
          <cell r="C2674">
            <v>89085</v>
          </cell>
        </row>
        <row r="2675">
          <cell r="C2675">
            <v>89511</v>
          </cell>
        </row>
        <row r="2676">
          <cell r="C2676">
            <v>89553</v>
          </cell>
        </row>
        <row r="2677">
          <cell r="C2677">
            <v>92071</v>
          </cell>
        </row>
        <row r="2678">
          <cell r="C2678">
            <v>92382</v>
          </cell>
        </row>
        <row r="2679">
          <cell r="C2679">
            <v>93225</v>
          </cell>
        </row>
        <row r="2680">
          <cell r="C2680">
            <v>95834</v>
          </cell>
        </row>
        <row r="2681">
          <cell r="C2681">
            <v>96471</v>
          </cell>
        </row>
        <row r="2682">
          <cell r="C2682">
            <v>96399</v>
          </cell>
        </row>
        <row r="2683">
          <cell r="C2683">
            <v>98550</v>
          </cell>
        </row>
        <row r="2684">
          <cell r="C2684">
            <v>95855</v>
          </cell>
        </row>
        <row r="2685">
          <cell r="C2685">
            <v>96249</v>
          </cell>
        </row>
        <row r="2686">
          <cell r="C2686">
            <v>98180</v>
          </cell>
        </row>
        <row r="2687">
          <cell r="C2687">
            <v>98946</v>
          </cell>
        </row>
        <row r="2688">
          <cell r="C2688">
            <v>97619</v>
          </cell>
        </row>
        <row r="2689">
          <cell r="C2689">
            <v>98171</v>
          </cell>
        </row>
        <row r="2690">
          <cell r="C2690">
            <v>98759</v>
          </cell>
        </row>
        <row r="2691">
          <cell r="C2691">
            <v>98759</v>
          </cell>
        </row>
        <row r="2692">
          <cell r="C2692">
            <v>101267</v>
          </cell>
        </row>
        <row r="2693">
          <cell r="C2693">
            <v>100707</v>
          </cell>
        </row>
        <row r="2694">
          <cell r="C2694">
            <v>101595</v>
          </cell>
        </row>
        <row r="2695">
          <cell r="C2695">
            <v>101110</v>
          </cell>
        </row>
        <row r="2696">
          <cell r="C2696">
            <v>98842</v>
          </cell>
        </row>
        <row r="2697">
          <cell r="C2697">
            <v>98842</v>
          </cell>
        </row>
        <row r="2698">
          <cell r="C2698">
            <v>98738</v>
          </cell>
        </row>
        <row r="2699">
          <cell r="C2699">
            <v>98571</v>
          </cell>
        </row>
        <row r="2700">
          <cell r="C2700">
            <v>98399</v>
          </cell>
        </row>
        <row r="2701">
          <cell r="C2701">
            <v>97845</v>
          </cell>
        </row>
        <row r="2702">
          <cell r="C2702">
            <v>97792</v>
          </cell>
        </row>
        <row r="2703">
          <cell r="C2703">
            <v>99616</v>
          </cell>
        </row>
        <row r="2704">
          <cell r="C2704">
            <v>100159</v>
          </cell>
        </row>
        <row r="2705">
          <cell r="C2705">
            <v>99193</v>
          </cell>
        </row>
        <row r="2706">
          <cell r="C2706">
            <v>99768</v>
          </cell>
        </row>
        <row r="2707">
          <cell r="C2707">
            <v>101983</v>
          </cell>
        </row>
        <row r="2708">
          <cell r="C2708">
            <v>102158</v>
          </cell>
        </row>
        <row r="2709">
          <cell r="C2709">
            <v>102158</v>
          </cell>
        </row>
        <row r="2710">
          <cell r="C2710">
            <v>102649</v>
          </cell>
        </row>
        <row r="2711">
          <cell r="C2711">
            <v>103024</v>
          </cell>
        </row>
        <row r="2712">
          <cell r="C2712">
            <v>104954</v>
          </cell>
        </row>
        <row r="2713">
          <cell r="C2713">
            <v>104954</v>
          </cell>
        </row>
        <row r="2714">
          <cell r="C2714">
            <v>104954</v>
          </cell>
        </row>
        <row r="2715">
          <cell r="C2715">
            <v>105360</v>
          </cell>
        </row>
        <row r="2716">
          <cell r="C2716">
            <v>105520</v>
          </cell>
        </row>
        <row r="2717">
          <cell r="C2717">
            <v>107266</v>
          </cell>
        </row>
        <row r="2718">
          <cell r="C2718">
            <v>108097</v>
          </cell>
        </row>
        <row r="2719">
          <cell r="C2719">
            <v>109111</v>
          </cell>
        </row>
        <row r="2720">
          <cell r="C2720">
            <v>109537</v>
          </cell>
        </row>
        <row r="2721">
          <cell r="C2721">
            <v>110022</v>
          </cell>
        </row>
        <row r="2722">
          <cell r="C2722">
            <v>109637</v>
          </cell>
        </row>
        <row r="2723">
          <cell r="C2723">
            <v>109237</v>
          </cell>
        </row>
        <row r="2724">
          <cell r="C2724">
            <v>109779</v>
          </cell>
        </row>
        <row r="2725">
          <cell r="C2725">
            <v>109155</v>
          </cell>
        </row>
        <row r="2726">
          <cell r="C2726">
            <v>109835</v>
          </cell>
        </row>
        <row r="2727">
          <cell r="C2727">
            <v>109556</v>
          </cell>
        </row>
        <row r="2728">
          <cell r="C2728">
            <v>110940</v>
          </cell>
        </row>
        <row r="2729">
          <cell r="C2729">
            <v>110940</v>
          </cell>
        </row>
        <row r="2730">
          <cell r="C2730">
            <v>112495</v>
          </cell>
        </row>
        <row r="2731">
          <cell r="C2731">
            <v>113612</v>
          </cell>
        </row>
        <row r="2732">
          <cell r="C2732">
            <v>115190</v>
          </cell>
        </row>
        <row r="2733">
          <cell r="C2733">
            <v>115339</v>
          </cell>
        </row>
        <row r="2734">
          <cell r="C2734">
            <v>114449</v>
          </cell>
        </row>
        <row r="2735">
          <cell r="C2735">
            <v>114139</v>
          </cell>
        </row>
        <row r="2736">
          <cell r="C2736">
            <v>114668</v>
          </cell>
        </row>
        <row r="2737">
          <cell r="C2737">
            <v>115843</v>
          </cell>
        </row>
        <row r="2738">
          <cell r="C2738">
            <v>116525</v>
          </cell>
        </row>
        <row r="2739">
          <cell r="C2739">
            <v>115315</v>
          </cell>
        </row>
        <row r="2740">
          <cell r="C2740">
            <v>116908</v>
          </cell>
        </row>
        <row r="2741">
          <cell r="C2741">
            <v>115748</v>
          </cell>
        </row>
        <row r="2742">
          <cell r="C2742">
            <v>118485</v>
          </cell>
        </row>
        <row r="2743">
          <cell r="C2743">
            <v>119339</v>
          </cell>
        </row>
        <row r="2744">
          <cell r="C2744">
            <v>118713</v>
          </cell>
        </row>
        <row r="2745">
          <cell r="C2745">
            <v>115794</v>
          </cell>
        </row>
        <row r="2746">
          <cell r="C2746">
            <v>114809</v>
          </cell>
        </row>
        <row r="2747">
          <cell r="C2747">
            <v>118399</v>
          </cell>
        </row>
        <row r="2748">
          <cell r="C2748">
            <v>117741</v>
          </cell>
        </row>
        <row r="2749">
          <cell r="C2749">
            <v>118808</v>
          </cell>
        </row>
        <row r="2750">
          <cell r="C2750">
            <v>118808</v>
          </cell>
        </row>
        <row r="2751">
          <cell r="C2751">
            <v>118786</v>
          </cell>
        </row>
        <row r="2752">
          <cell r="C2752">
            <v>119281</v>
          </cell>
        </row>
        <row r="2753">
          <cell r="C2753">
            <v>118042</v>
          </cell>
        </row>
        <row r="2754">
          <cell r="C2754">
            <v>118080</v>
          </cell>
        </row>
        <row r="2755">
          <cell r="C2755">
            <v>119031</v>
          </cell>
        </row>
        <row r="2756">
          <cell r="C2756">
            <v>119202</v>
          </cell>
        </row>
        <row r="2757">
          <cell r="C2757">
            <v>119567</v>
          </cell>
        </row>
        <row r="2758">
          <cell r="C2758">
            <v>115270</v>
          </cell>
        </row>
        <row r="2759">
          <cell r="C2759">
            <v>113555</v>
          </cell>
        </row>
        <row r="2760">
          <cell r="C2760">
            <v>112690</v>
          </cell>
        </row>
        <row r="2761">
          <cell r="C2761">
            <v>108716</v>
          </cell>
        </row>
        <row r="2762">
          <cell r="C2762">
            <v>108716</v>
          </cell>
        </row>
        <row r="2763">
          <cell r="C2763">
            <v>108716</v>
          </cell>
        </row>
        <row r="2764">
          <cell r="C2764">
            <v>109180</v>
          </cell>
        </row>
        <row r="2765">
          <cell r="C2765">
            <v>103440</v>
          </cell>
        </row>
        <row r="2766">
          <cell r="C2766">
            <v>106059</v>
          </cell>
        </row>
        <row r="2767">
          <cell r="C2767">
            <v>107552</v>
          </cell>
        </row>
        <row r="2768">
          <cell r="C2768">
            <v>111005</v>
          </cell>
        </row>
        <row r="2769">
          <cell r="C2769">
            <v>111418</v>
          </cell>
        </row>
        <row r="2770">
          <cell r="C2770">
            <v>110026</v>
          </cell>
        </row>
        <row r="2771">
          <cell r="C2771">
            <v>108383</v>
          </cell>
        </row>
        <row r="2772">
          <cell r="C2772">
            <v>108620</v>
          </cell>
        </row>
        <row r="2773">
          <cell r="C2773">
            <v>109246</v>
          </cell>
        </row>
        <row r="2774">
          <cell r="C2774">
            <v>112471</v>
          </cell>
        </row>
        <row r="2775">
          <cell r="C2775">
            <v>112680</v>
          </cell>
        </row>
        <row r="2776">
          <cell r="C2776">
            <v>110988</v>
          </cell>
        </row>
        <row r="2777">
          <cell r="C2777">
            <v>110844</v>
          </cell>
        </row>
        <row r="2778">
          <cell r="C2778">
            <v>109216</v>
          </cell>
        </row>
        <row r="2779">
          <cell r="C2779">
            <v>109902</v>
          </cell>
        </row>
        <row r="2780">
          <cell r="C2780">
            <v>110893</v>
          </cell>
        </row>
        <row r="2781">
          <cell r="C2781">
            <v>110055</v>
          </cell>
        </row>
        <row r="2782">
          <cell r="C2782">
            <v>107861</v>
          </cell>
        </row>
        <row r="2783">
          <cell r="C2783">
            <v>108519</v>
          </cell>
        </row>
        <row r="2784">
          <cell r="C2784">
            <v>108391</v>
          </cell>
        </row>
        <row r="2785">
          <cell r="C2785">
            <v>107634</v>
          </cell>
        </row>
        <row r="2786">
          <cell r="C2786">
            <v>108632</v>
          </cell>
        </row>
        <row r="2787">
          <cell r="C2787">
            <v>109681</v>
          </cell>
        </row>
        <row r="2788">
          <cell r="C2788">
            <v>108960</v>
          </cell>
        </row>
        <row r="2789">
          <cell r="C2789">
            <v>109968</v>
          </cell>
        </row>
        <row r="2790">
          <cell r="C2790">
            <v>109906</v>
          </cell>
        </row>
        <row r="2791">
          <cell r="C2791">
            <v>110270</v>
          </cell>
        </row>
        <row r="2792">
          <cell r="C2792">
            <v>110729</v>
          </cell>
        </row>
        <row r="2793">
          <cell r="C2793">
            <v>111124</v>
          </cell>
        </row>
        <row r="2794">
          <cell r="C2794">
            <v>110711</v>
          </cell>
        </row>
        <row r="2795">
          <cell r="C2795">
            <v>111066</v>
          </cell>
        </row>
        <row r="2796">
          <cell r="C2796">
            <v>111196</v>
          </cell>
        </row>
        <row r="2797">
          <cell r="C2797">
            <v>108703</v>
          </cell>
        </row>
        <row r="2798">
          <cell r="C2798">
            <v>109616</v>
          </cell>
        </row>
        <row r="2799">
          <cell r="C2799">
            <v>110265</v>
          </cell>
        </row>
        <row r="2800">
          <cell r="C2800">
            <v>111956</v>
          </cell>
        </row>
        <row r="2801">
          <cell r="C2801">
            <v>112417</v>
          </cell>
        </row>
        <row r="2802">
          <cell r="C2802">
            <v>112117</v>
          </cell>
        </row>
        <row r="2803">
          <cell r="C2803">
            <v>112325</v>
          </cell>
        </row>
        <row r="2804">
          <cell r="C2804">
            <v>114524</v>
          </cell>
        </row>
        <row r="2805">
          <cell r="C2805">
            <v>114351</v>
          </cell>
        </row>
        <row r="2806">
          <cell r="C2806">
            <v>114503</v>
          </cell>
        </row>
        <row r="2807">
          <cell r="C2807">
            <v>116071</v>
          </cell>
        </row>
        <row r="2808">
          <cell r="C2808">
            <v>115371</v>
          </cell>
        </row>
        <row r="2809">
          <cell r="C2809">
            <v>115241</v>
          </cell>
        </row>
        <row r="2810">
          <cell r="C2810">
            <v>115049</v>
          </cell>
        </row>
        <row r="2811">
          <cell r="C2811">
            <v>116570</v>
          </cell>
        </row>
        <row r="2812">
          <cell r="C2812">
            <v>117835</v>
          </cell>
        </row>
        <row r="2813">
          <cell r="C2813">
            <v>117470</v>
          </cell>
        </row>
        <row r="2814">
          <cell r="C2814">
            <v>118929</v>
          </cell>
        </row>
        <row r="2815">
          <cell r="C2815">
            <v>118043</v>
          </cell>
        </row>
        <row r="2816">
          <cell r="C2816">
            <v>119273</v>
          </cell>
        </row>
        <row r="2817">
          <cell r="C2817">
            <v>120537</v>
          </cell>
        </row>
        <row r="2818">
          <cell r="C2818">
            <v>121041</v>
          </cell>
        </row>
        <row r="2819">
          <cell r="C2819">
            <v>121151</v>
          </cell>
        </row>
        <row r="2820">
          <cell r="C2820">
            <v>119832</v>
          </cell>
        </row>
        <row r="2821">
          <cell r="C2821">
            <v>119063</v>
          </cell>
        </row>
        <row r="2822">
          <cell r="C2822">
            <v>114445</v>
          </cell>
        </row>
        <row r="2823">
          <cell r="C2823">
            <v>115263</v>
          </cell>
        </row>
        <row r="2824">
          <cell r="C2824">
            <v>112699</v>
          </cell>
        </row>
        <row r="2825">
          <cell r="C2825">
            <v>111237</v>
          </cell>
        </row>
        <row r="2826">
          <cell r="C2826">
            <v>111237</v>
          </cell>
        </row>
        <row r="2827">
          <cell r="C2827">
            <v>113359</v>
          </cell>
        </row>
        <row r="2828">
          <cell r="C2828">
            <v>115071</v>
          </cell>
        </row>
        <row r="2829">
          <cell r="C2829">
            <v>116765</v>
          </cell>
        </row>
        <row r="2830">
          <cell r="C2830">
            <v>118002</v>
          </cell>
        </row>
        <row r="2831">
          <cell r="C2831">
            <v>119196</v>
          </cell>
        </row>
        <row r="2832">
          <cell r="C2832">
            <v>123154</v>
          </cell>
        </row>
        <row r="2833">
          <cell r="C2833">
            <v>124300</v>
          </cell>
        </row>
        <row r="2834">
          <cell r="C2834">
            <v>127922</v>
          </cell>
        </row>
        <row r="2835">
          <cell r="C2835">
            <v>127175</v>
          </cell>
        </row>
        <row r="2836">
          <cell r="C2836">
            <v>129129</v>
          </cell>
        </row>
        <row r="2837">
          <cell r="C2837">
            <v>129299</v>
          </cell>
        </row>
        <row r="2838">
          <cell r="C2838">
            <v>125972</v>
          </cell>
        </row>
        <row r="2839">
          <cell r="C2839">
            <v>129472</v>
          </cell>
        </row>
        <row r="2840">
          <cell r="C2840">
            <v>131302</v>
          </cell>
        </row>
        <row r="2841">
          <cell r="C2841">
            <v>132395</v>
          </cell>
        </row>
        <row r="2842">
          <cell r="C2842">
            <v>131425</v>
          </cell>
        </row>
        <row r="2843">
          <cell r="C2843">
            <v>132098</v>
          </cell>
        </row>
        <row r="2844">
          <cell r="C2844">
            <v>132547</v>
          </cell>
        </row>
        <row r="2845">
          <cell r="C2845">
            <v>134249</v>
          </cell>
        </row>
        <row r="2846">
          <cell r="C2846">
            <v>132873</v>
          </cell>
        </row>
        <row r="2847">
          <cell r="C2847">
            <v>128358</v>
          </cell>
        </row>
        <row r="2848">
          <cell r="C2848">
            <v>132529</v>
          </cell>
        </row>
        <row r="2849">
          <cell r="C2849">
            <v>132549</v>
          </cell>
        </row>
        <row r="2850">
          <cell r="C2850">
            <v>133085</v>
          </cell>
        </row>
        <row r="2851">
          <cell r="C2851">
            <v>133087</v>
          </cell>
        </row>
        <row r="2852">
          <cell r="C2852">
            <v>132990</v>
          </cell>
        </row>
        <row r="2853">
          <cell r="C2853">
            <v>133989</v>
          </cell>
        </row>
        <row r="2854">
          <cell r="C2854">
            <v>135032</v>
          </cell>
        </row>
        <row r="2855">
          <cell r="C2855">
            <v>135336</v>
          </cell>
        </row>
        <row r="2856">
          <cell r="C2856">
            <v>137070</v>
          </cell>
        </row>
        <row r="2857">
          <cell r="C2857">
            <v>138855</v>
          </cell>
        </row>
        <row r="2858">
          <cell r="C2858">
            <v>139540</v>
          </cell>
        </row>
        <row r="2859">
          <cell r="C2859">
            <v>139245</v>
          </cell>
        </row>
        <row r="2860">
          <cell r="C2860">
            <v>139936</v>
          </cell>
        </row>
        <row r="2861">
          <cell r="C2861">
            <v>140832</v>
          </cell>
        </row>
        <row r="2862">
          <cell r="C2862">
            <v>138443</v>
          </cell>
        </row>
        <row r="2863">
          <cell r="C2863">
            <v>140497</v>
          </cell>
        </row>
        <row r="2864">
          <cell r="C2864">
            <v>141766</v>
          </cell>
        </row>
        <row r="2865">
          <cell r="C2865">
            <v>142600</v>
          </cell>
        </row>
        <row r="2866">
          <cell r="C2866">
            <v>142603</v>
          </cell>
        </row>
        <row r="2867">
          <cell r="C2867">
            <v>143929</v>
          </cell>
        </row>
        <row r="2868">
          <cell r="C2868">
            <v>145969</v>
          </cell>
        </row>
        <row r="2869">
          <cell r="C2869">
            <v>147991</v>
          </cell>
        </row>
        <row r="2870">
          <cell r="C2870">
            <v>147672</v>
          </cell>
        </row>
        <row r="2871">
          <cell r="C2871">
            <v>149543</v>
          </cell>
        </row>
        <row r="2872">
          <cell r="C2872">
            <v>149543</v>
          </cell>
        </row>
        <row r="2873">
          <cell r="C2873">
            <v>148956</v>
          </cell>
        </row>
        <row r="2874">
          <cell r="C2874">
            <v>150542</v>
          </cell>
        </row>
        <row r="2875">
          <cell r="C2875">
            <v>152224</v>
          </cell>
        </row>
        <row r="2876">
          <cell r="C2876">
            <v>154061</v>
          </cell>
        </row>
        <row r="2877">
          <cell r="C2877">
            <v>153619</v>
          </cell>
        </row>
        <row r="2878">
          <cell r="C2878">
            <v>154953</v>
          </cell>
        </row>
        <row r="2879">
          <cell r="C2879">
            <v>155928</v>
          </cell>
        </row>
        <row r="2880">
          <cell r="C2880">
            <v>154660</v>
          </cell>
        </row>
        <row r="2881">
          <cell r="C2881">
            <v>152449</v>
          </cell>
        </row>
        <row r="2882">
          <cell r="C2882">
            <v>155677</v>
          </cell>
        </row>
        <row r="2883">
          <cell r="C2883">
            <v>156501</v>
          </cell>
        </row>
        <row r="2884">
          <cell r="C2884">
            <v>156935</v>
          </cell>
        </row>
        <row r="2885">
          <cell r="C2885">
            <v>155157</v>
          </cell>
        </row>
        <row r="2886">
          <cell r="C2886">
            <v>154245</v>
          </cell>
        </row>
        <row r="2887">
          <cell r="C2887">
            <v>154021</v>
          </cell>
        </row>
        <row r="2888">
          <cell r="C2888">
            <v>153611</v>
          </cell>
        </row>
        <row r="2889">
          <cell r="C2889">
            <v>146700</v>
          </cell>
        </row>
        <row r="2890">
          <cell r="C2890">
            <v>149832</v>
          </cell>
        </row>
        <row r="2891">
          <cell r="C2891">
            <v>147345</v>
          </cell>
        </row>
        <row r="2892">
          <cell r="C2892">
            <v>149245</v>
          </cell>
        </row>
        <row r="2893">
          <cell r="C2893">
            <v>151143</v>
          </cell>
        </row>
        <row r="2894">
          <cell r="C2894">
            <v>153355</v>
          </cell>
        </row>
        <row r="2895">
          <cell r="C2895">
            <v>153490</v>
          </cell>
        </row>
        <row r="2896">
          <cell r="C2896">
            <v>152717</v>
          </cell>
        </row>
        <row r="2897">
          <cell r="C2897">
            <v>153491</v>
          </cell>
        </row>
        <row r="2898">
          <cell r="C2898">
            <v>154405</v>
          </cell>
        </row>
        <row r="2899">
          <cell r="C2899">
            <v>154711</v>
          </cell>
        </row>
        <row r="2900">
          <cell r="C2900">
            <v>154559</v>
          </cell>
        </row>
        <row r="2901">
          <cell r="C2901">
            <v>153844</v>
          </cell>
        </row>
        <row r="2902">
          <cell r="C2902">
            <v>156249</v>
          </cell>
        </row>
        <row r="2903">
          <cell r="C2903">
            <v>154282</v>
          </cell>
        </row>
        <row r="2904">
          <cell r="C2904">
            <v>154059</v>
          </cell>
        </row>
        <row r="2905">
          <cell r="C2905">
            <v>154641</v>
          </cell>
        </row>
        <row r="2906">
          <cell r="C2906">
            <v>156034</v>
          </cell>
        </row>
        <row r="2907">
          <cell r="C2907">
            <v>155061</v>
          </cell>
        </row>
        <row r="2908">
          <cell r="C2908">
            <v>151786</v>
          </cell>
        </row>
        <row r="2909">
          <cell r="C2909">
            <v>148302</v>
          </cell>
        </row>
        <row r="2910">
          <cell r="C2910">
            <v>148821</v>
          </cell>
        </row>
        <row r="2911">
          <cell r="C2911">
            <v>147139</v>
          </cell>
        </row>
        <row r="2912">
          <cell r="C2912">
            <v>152745</v>
          </cell>
        </row>
        <row r="2913">
          <cell r="C2913">
            <v>152882</v>
          </cell>
        </row>
        <row r="2914">
          <cell r="C2914">
            <v>153105</v>
          </cell>
        </row>
        <row r="2915">
          <cell r="C2915">
            <v>153804</v>
          </cell>
        </row>
        <row r="2916">
          <cell r="C2916">
            <v>154198</v>
          </cell>
        </row>
        <row r="2917">
          <cell r="C2917">
            <v>153027</v>
          </cell>
        </row>
        <row r="2918">
          <cell r="C2918">
            <v>154915</v>
          </cell>
        </row>
        <row r="2919">
          <cell r="C2919">
            <v>156494</v>
          </cell>
        </row>
        <row r="2920">
          <cell r="C2920">
            <v>155649</v>
          </cell>
        </row>
        <row r="2921">
          <cell r="C2921">
            <v>155739</v>
          </cell>
        </row>
        <row r="2922">
          <cell r="C2922">
            <v>155547</v>
          </cell>
        </row>
        <row r="2923">
          <cell r="C2923">
            <v>157042</v>
          </cell>
        </row>
        <row r="2924">
          <cell r="C2924">
            <v>156211</v>
          </cell>
        </row>
        <row r="2925">
          <cell r="C2925">
            <v>155093</v>
          </cell>
        </row>
        <row r="2926">
          <cell r="C2926">
            <v>152899</v>
          </cell>
        </row>
        <row r="2927">
          <cell r="C2927">
            <v>137925</v>
          </cell>
        </row>
        <row r="2928">
          <cell r="C2928">
            <v>137743</v>
          </cell>
        </row>
        <row r="2929">
          <cell r="C2929">
            <v>141386</v>
          </cell>
        </row>
        <row r="2930">
          <cell r="C2930">
            <v>139436</v>
          </cell>
        </row>
        <row r="2931">
          <cell r="C2931">
            <v>138215</v>
          </cell>
        </row>
        <row r="2932">
          <cell r="C2932">
            <v>139257</v>
          </cell>
        </row>
        <row r="2933">
          <cell r="C2933">
            <v>139579</v>
          </cell>
        </row>
        <row r="2934">
          <cell r="C2934">
            <v>139173</v>
          </cell>
        </row>
        <row r="2935">
          <cell r="C2935">
            <v>142656</v>
          </cell>
        </row>
        <row r="2936">
          <cell r="C2936">
            <v>143019</v>
          </cell>
        </row>
        <row r="2937">
          <cell r="C2937">
            <v>144206</v>
          </cell>
        </row>
        <row r="2938">
          <cell r="C2938">
            <v>142059</v>
          </cell>
        </row>
        <row r="2939">
          <cell r="C2939">
            <v>141789</v>
          </cell>
        </row>
        <row r="2940">
          <cell r="C2940">
            <v>141655</v>
          </cell>
        </row>
        <row r="2941">
          <cell r="C2941">
            <v>139324</v>
          </cell>
        </row>
        <row r="2942">
          <cell r="C2942">
            <v>137591</v>
          </cell>
        </row>
        <row r="2943">
          <cell r="C2943">
            <v>137837</v>
          </cell>
        </row>
        <row r="2944">
          <cell r="C2944">
            <v>140919</v>
          </cell>
        </row>
        <row r="2945">
          <cell r="C2945">
            <v>140776</v>
          </cell>
        </row>
        <row r="2946">
          <cell r="C2946">
            <v>140814</v>
          </cell>
        </row>
        <row r="2947">
          <cell r="C2947">
            <v>137723</v>
          </cell>
        </row>
        <row r="2948">
          <cell r="C2948">
            <v>136527</v>
          </cell>
        </row>
        <row r="2949">
          <cell r="C2949">
            <v>133048</v>
          </cell>
        </row>
        <row r="2950">
          <cell r="C2950">
            <v>134515</v>
          </cell>
        </row>
        <row r="2951">
          <cell r="C2951">
            <v>137400</v>
          </cell>
        </row>
        <row r="2952">
          <cell r="C2952">
            <v>137400</v>
          </cell>
        </row>
        <row r="2953">
          <cell r="C2953">
            <v>139200</v>
          </cell>
        </row>
        <row r="2954">
          <cell r="C2954">
            <v>138591</v>
          </cell>
        </row>
        <row r="2955">
          <cell r="C2955">
            <v>140152</v>
          </cell>
        </row>
        <row r="2956">
          <cell r="C2956">
            <v>139782</v>
          </cell>
        </row>
        <row r="2957">
          <cell r="C2957">
            <v>142115</v>
          </cell>
        </row>
        <row r="2958">
          <cell r="C2958">
            <v>141625</v>
          </cell>
        </row>
        <row r="2959">
          <cell r="C2959">
            <v>142000</v>
          </cell>
        </row>
        <row r="2960">
          <cell r="C2960">
            <v>142773</v>
          </cell>
        </row>
        <row r="2961">
          <cell r="C2961">
            <v>144133</v>
          </cell>
        </row>
        <row r="2962">
          <cell r="C2962">
            <v>146090</v>
          </cell>
        </row>
        <row r="2963">
          <cell r="C2963">
            <v>144487</v>
          </cell>
        </row>
        <row r="2964">
          <cell r="C2964">
            <v>144133</v>
          </cell>
        </row>
        <row r="2965">
          <cell r="C2965">
            <v>145425</v>
          </cell>
        </row>
        <row r="2966">
          <cell r="C2966">
            <v>145425</v>
          </cell>
        </row>
        <row r="2967">
          <cell r="C2967">
            <v>145425</v>
          </cell>
        </row>
        <row r="2968">
          <cell r="C2968">
            <v>145957</v>
          </cell>
        </row>
        <row r="2969">
          <cell r="C2969">
            <v>144982</v>
          </cell>
        </row>
        <row r="2970">
          <cell r="C2970">
            <v>144982</v>
          </cell>
        </row>
        <row r="2971">
          <cell r="C2971">
            <v>145184</v>
          </cell>
        </row>
        <row r="2972">
          <cell r="C2972">
            <v>145218</v>
          </cell>
        </row>
        <row r="2973">
          <cell r="C2973">
            <v>140022</v>
          </cell>
        </row>
        <row r="2974">
          <cell r="C2974">
            <v>142706</v>
          </cell>
        </row>
        <row r="2975">
          <cell r="C2975">
            <v>141503</v>
          </cell>
        </row>
        <row r="2976">
          <cell r="C2976">
            <v>142206</v>
          </cell>
        </row>
        <row r="2977">
          <cell r="C2977">
            <v>142049</v>
          </cell>
        </row>
        <row r="2978">
          <cell r="C2978">
            <v>143204</v>
          </cell>
        </row>
        <row r="2979">
          <cell r="C2979">
            <v>143073</v>
          </cell>
        </row>
        <row r="2980">
          <cell r="C2980">
            <v>142813</v>
          </cell>
        </row>
        <row r="2981">
          <cell r="C2981">
            <v>143293</v>
          </cell>
        </row>
        <row r="2982">
          <cell r="C2982">
            <v>144708</v>
          </cell>
        </row>
        <row r="2983">
          <cell r="C2983">
            <v>144759</v>
          </cell>
        </row>
        <row r="2984">
          <cell r="C2984">
            <v>144917</v>
          </cell>
        </row>
        <row r="2985">
          <cell r="C2985">
            <v>145668</v>
          </cell>
        </row>
        <row r="2986">
          <cell r="C2986">
            <v>146086</v>
          </cell>
        </row>
        <row r="2987">
          <cell r="C2987">
            <v>145425</v>
          </cell>
        </row>
        <row r="2988">
          <cell r="C2988">
            <v>144256</v>
          </cell>
        </row>
        <row r="2989">
          <cell r="C2989">
            <v>143131</v>
          </cell>
        </row>
        <row r="2990">
          <cell r="C2990">
            <v>141415</v>
          </cell>
        </row>
        <row r="2991">
          <cell r="C2991">
            <v>139106</v>
          </cell>
        </row>
        <row r="2992">
          <cell r="C2992">
            <v>139852</v>
          </cell>
        </row>
        <row r="2993">
          <cell r="C2993">
            <v>140985</v>
          </cell>
        </row>
        <row r="2994">
          <cell r="C2994">
            <v>140235</v>
          </cell>
        </row>
        <row r="2995">
          <cell r="C2995">
            <v>141079</v>
          </cell>
        </row>
        <row r="2996">
          <cell r="C2996">
            <v>139186</v>
          </cell>
        </row>
        <row r="2997">
          <cell r="C2997">
            <v>137325</v>
          </cell>
        </row>
        <row r="2998">
          <cell r="C2998">
            <v>137167</v>
          </cell>
        </row>
        <row r="2999">
          <cell r="C2999">
            <v>135634</v>
          </cell>
        </row>
        <row r="3000">
          <cell r="C3000">
            <v>137278</v>
          </cell>
        </row>
        <row r="3001">
          <cell r="C3001">
            <v>137667</v>
          </cell>
        </row>
        <row r="3002">
          <cell r="C3002">
            <v>139264</v>
          </cell>
        </row>
        <row r="3003">
          <cell r="C3003">
            <v>138258</v>
          </cell>
        </row>
        <row r="3004">
          <cell r="C3004">
            <v>139058</v>
          </cell>
        </row>
        <row r="3005">
          <cell r="C3005">
            <v>137298</v>
          </cell>
        </row>
        <row r="3006">
          <cell r="C3006">
            <v>137828</v>
          </cell>
        </row>
        <row r="3007">
          <cell r="C3007">
            <v>135696</v>
          </cell>
        </row>
        <row r="3008">
          <cell r="C3008">
            <v>134684</v>
          </cell>
        </row>
        <row r="3009">
          <cell r="C3009">
            <v>136725</v>
          </cell>
        </row>
        <row r="3010">
          <cell r="C3010">
            <v>136328</v>
          </cell>
        </row>
        <row r="3011">
          <cell r="C3011">
            <v>136328</v>
          </cell>
        </row>
        <row r="3012">
          <cell r="C3012">
            <v>135159</v>
          </cell>
        </row>
        <row r="3013">
          <cell r="C3013">
            <v>134911</v>
          </cell>
        </row>
        <row r="3014">
          <cell r="C3014">
            <v>134911</v>
          </cell>
        </row>
        <row r="3015">
          <cell r="C3015">
            <v>134911</v>
          </cell>
        </row>
        <row r="3016">
          <cell r="C3016">
            <v>134911</v>
          </cell>
        </row>
        <row r="3017">
          <cell r="C3017">
            <v>134911</v>
          </cell>
        </row>
        <row r="3018">
          <cell r="C3018">
            <v>135955</v>
          </cell>
        </row>
        <row r="3019">
          <cell r="C3019">
            <v>136075</v>
          </cell>
        </row>
        <row r="3020">
          <cell r="C3020">
            <v>139164</v>
          </cell>
        </row>
        <row r="3021">
          <cell r="C3021">
            <v>139291</v>
          </cell>
        </row>
        <row r="3022">
          <cell r="C3022">
            <v>139965</v>
          </cell>
        </row>
        <row r="3023">
          <cell r="C3023">
            <v>140881</v>
          </cell>
        </row>
        <row r="3024">
          <cell r="C3024">
            <v>141380</v>
          </cell>
        </row>
        <row r="3025">
          <cell r="C3025">
            <v>143178</v>
          </cell>
        </row>
        <row r="3026">
          <cell r="C3026">
            <v>143476</v>
          </cell>
        </row>
        <row r="3027">
          <cell r="C3027">
            <v>143261</v>
          </cell>
        </row>
        <row r="3028">
          <cell r="C3028">
            <v>143746</v>
          </cell>
        </row>
        <row r="3029">
          <cell r="C3029">
            <v>141087</v>
          </cell>
        </row>
        <row r="3030">
          <cell r="C3030">
            <v>144446</v>
          </cell>
        </row>
        <row r="3031">
          <cell r="C3031">
            <v>144764</v>
          </cell>
        </row>
        <row r="3032">
          <cell r="C3032">
            <v>145525</v>
          </cell>
        </row>
        <row r="3033">
          <cell r="C3033">
            <v>146169</v>
          </cell>
        </row>
        <row r="3034">
          <cell r="C3034">
            <v>144959</v>
          </cell>
        </row>
        <row r="3035">
          <cell r="C3035">
            <v>143986</v>
          </cell>
        </row>
        <row r="3036">
          <cell r="C3036">
            <v>144463</v>
          </cell>
        </row>
        <row r="3037">
          <cell r="C3037">
            <v>145933</v>
          </cell>
        </row>
        <row r="3038">
          <cell r="C3038">
            <v>146589</v>
          </cell>
        </row>
        <row r="3039">
          <cell r="C3039">
            <v>145330</v>
          </cell>
        </row>
        <row r="3040">
          <cell r="C3040">
            <v>144852</v>
          </cell>
        </row>
        <row r="3041">
          <cell r="C3041">
            <v>145823</v>
          </cell>
        </row>
        <row r="3042">
          <cell r="C3042">
            <v>147207</v>
          </cell>
        </row>
        <row r="3043">
          <cell r="C3043">
            <v>147207</v>
          </cell>
        </row>
        <row r="3044">
          <cell r="C3044">
            <v>147413</v>
          </cell>
        </row>
        <row r="3045">
          <cell r="C3045">
            <v>147912</v>
          </cell>
        </row>
        <row r="3046">
          <cell r="C3046">
            <v>146867</v>
          </cell>
        </row>
        <row r="3047">
          <cell r="C3047">
            <v>147472</v>
          </cell>
        </row>
        <row r="3048">
          <cell r="C3048">
            <v>145474</v>
          </cell>
        </row>
        <row r="3049">
          <cell r="C3049">
            <v>143385</v>
          </cell>
        </row>
        <row r="3050">
          <cell r="C3050">
            <v>145267</v>
          </cell>
        </row>
        <row r="3051">
          <cell r="C3051">
            <v>143872</v>
          </cell>
        </row>
        <row r="3052">
          <cell r="C3052">
            <v>143828</v>
          </cell>
        </row>
        <row r="3053">
          <cell r="C3053">
            <v>143443</v>
          </cell>
        </row>
        <row r="3054">
          <cell r="C3054">
            <v>142397</v>
          </cell>
        </row>
        <row r="3055">
          <cell r="C3055">
            <v>141803</v>
          </cell>
        </row>
        <row r="3056">
          <cell r="C3056">
            <v>141943</v>
          </cell>
        </row>
        <row r="3057">
          <cell r="C3057">
            <v>139191</v>
          </cell>
        </row>
        <row r="3058">
          <cell r="C3058">
            <v>138561</v>
          </cell>
        </row>
        <row r="3059">
          <cell r="C3059">
            <v>140746</v>
          </cell>
        </row>
        <row r="3060">
          <cell r="C3060">
            <v>140146</v>
          </cell>
        </row>
        <row r="3061">
          <cell r="C3061">
            <v>138468</v>
          </cell>
        </row>
        <row r="3062">
          <cell r="C3062">
            <v>139174</v>
          </cell>
        </row>
        <row r="3063">
          <cell r="C3063">
            <v>138377</v>
          </cell>
        </row>
        <row r="3064">
          <cell r="C3064">
            <v>139192</v>
          </cell>
        </row>
        <row r="3065">
          <cell r="C3065">
            <v>140639</v>
          </cell>
        </row>
        <row r="3066">
          <cell r="C3066">
            <v>140146</v>
          </cell>
        </row>
        <row r="3067">
          <cell r="C3067">
            <v>139437</v>
          </cell>
        </row>
        <row r="3068">
          <cell r="C3068">
            <v>139165</v>
          </cell>
        </row>
        <row r="3069">
          <cell r="C3069">
            <v>137169</v>
          </cell>
        </row>
        <row r="3070">
          <cell r="C3070">
            <v>139692</v>
          </cell>
        </row>
        <row r="3071">
          <cell r="C3071">
            <v>139800</v>
          </cell>
        </row>
        <row r="3072">
          <cell r="C3072">
            <v>141630</v>
          </cell>
        </row>
        <row r="3073">
          <cell r="C3073">
            <v>141682</v>
          </cell>
        </row>
        <row r="3074">
          <cell r="C3074">
            <v>141354</v>
          </cell>
        </row>
        <row r="3075">
          <cell r="C3075">
            <v>141175</v>
          </cell>
        </row>
        <row r="3076">
          <cell r="C3076">
            <v>140956</v>
          </cell>
        </row>
        <row r="3077">
          <cell r="C3077">
            <v>141770</v>
          </cell>
        </row>
        <row r="3078">
          <cell r="C3078">
            <v>142985</v>
          </cell>
        </row>
        <row r="3079">
          <cell r="C3079">
            <v>143280</v>
          </cell>
        </row>
        <row r="3080">
          <cell r="C3080">
            <v>145542</v>
          </cell>
        </row>
        <row r="3081">
          <cell r="C3081">
            <v>147993</v>
          </cell>
        </row>
        <row r="3082">
          <cell r="C3082">
            <v>149293</v>
          </cell>
        </row>
        <row r="3083">
          <cell r="C3083">
            <v>150920</v>
          </cell>
        </row>
        <row r="3084">
          <cell r="C3084">
            <v>151925</v>
          </cell>
        </row>
        <row r="3085">
          <cell r="C3085">
            <v>152204</v>
          </cell>
        </row>
        <row r="3086">
          <cell r="C3086">
            <v>153632</v>
          </cell>
        </row>
        <row r="3087">
          <cell r="C3087">
            <v>153632</v>
          </cell>
        </row>
        <row r="3088">
          <cell r="C3088">
            <v>153305</v>
          </cell>
        </row>
        <row r="3089">
          <cell r="C3089">
            <v>154703</v>
          </cell>
        </row>
        <row r="3090">
          <cell r="C3090">
            <v>157567</v>
          </cell>
        </row>
        <row r="3091">
          <cell r="C3091">
            <v>158359</v>
          </cell>
        </row>
        <row r="3092">
          <cell r="C3092">
            <v>160854</v>
          </cell>
        </row>
        <row r="3093">
          <cell r="C3093">
            <v>161564</v>
          </cell>
        </row>
        <row r="3094">
          <cell r="C3094">
            <v>162409</v>
          </cell>
        </row>
        <row r="3095">
          <cell r="C3095">
            <v>162506</v>
          </cell>
        </row>
        <row r="3096">
          <cell r="C3096">
            <v>163850</v>
          </cell>
        </row>
        <row r="3097">
          <cell r="C3097">
            <v>170249</v>
          </cell>
        </row>
        <row r="3098">
          <cell r="C3098">
            <v>168560</v>
          </cell>
        </row>
        <row r="3099">
          <cell r="C3099">
            <v>170704</v>
          </cell>
        </row>
        <row r="3100">
          <cell r="C3100">
            <v>173688</v>
          </cell>
        </row>
        <row r="3101">
          <cell r="C3101">
            <v>173733</v>
          </cell>
        </row>
        <row r="3102">
          <cell r="C3102">
            <v>175548</v>
          </cell>
        </row>
        <row r="3103">
          <cell r="C3103">
            <v>178456</v>
          </cell>
        </row>
        <row r="3104">
          <cell r="C3104">
            <v>181230</v>
          </cell>
        </row>
        <row r="3105">
          <cell r="C3105">
            <v>181923</v>
          </cell>
        </row>
        <row r="3106">
          <cell r="C3106">
            <v>177641</v>
          </cell>
        </row>
        <row r="3107">
          <cell r="C3107">
            <v>180879</v>
          </cell>
        </row>
        <row r="3108">
          <cell r="C3108">
            <v>180965</v>
          </cell>
        </row>
        <row r="3109">
          <cell r="C3109">
            <v>185740</v>
          </cell>
        </row>
        <row r="3110">
          <cell r="C3110">
            <v>188006</v>
          </cell>
        </row>
        <row r="3111">
          <cell r="C3111">
            <v>191041</v>
          </cell>
        </row>
        <row r="3112">
          <cell r="C3112">
            <v>192739</v>
          </cell>
        </row>
        <row r="3113">
          <cell r="C3113">
            <v>198104</v>
          </cell>
        </row>
        <row r="3114">
          <cell r="C3114">
            <v>200455</v>
          </cell>
        </row>
        <row r="3115">
          <cell r="C3115">
            <v>203144</v>
          </cell>
        </row>
        <row r="3116">
          <cell r="C3116">
            <v>203548</v>
          </cell>
        </row>
        <row r="3117">
          <cell r="C3117">
            <v>210151</v>
          </cell>
        </row>
        <row r="3118">
          <cell r="C3118">
            <v>215774</v>
          </cell>
        </row>
        <row r="3119">
          <cell r="C3119">
            <v>216226</v>
          </cell>
        </row>
        <row r="3120">
          <cell r="C3120">
            <v>227855</v>
          </cell>
        </row>
        <row r="3121">
          <cell r="C3121">
            <v>208447</v>
          </cell>
        </row>
        <row r="3122">
          <cell r="C3122">
            <v>205636</v>
          </cell>
        </row>
        <row r="3123">
          <cell r="C3123">
            <v>189202</v>
          </cell>
        </row>
        <row r="3124">
          <cell r="C3124">
            <v>180415</v>
          </cell>
        </row>
        <row r="3125">
          <cell r="C3125">
            <v>180530</v>
          </cell>
        </row>
        <row r="3126">
          <cell r="C3126">
            <v>189128</v>
          </cell>
        </row>
        <row r="3127">
          <cell r="C3127">
            <v>189713</v>
          </cell>
        </row>
        <row r="3128">
          <cell r="C3128">
            <v>185048</v>
          </cell>
        </row>
        <row r="3129">
          <cell r="C3129">
            <v>189546</v>
          </cell>
        </row>
        <row r="3130">
          <cell r="C3130">
            <v>186365</v>
          </cell>
        </row>
        <row r="3131">
          <cell r="C3131">
            <v>185765</v>
          </cell>
        </row>
        <row r="3132">
          <cell r="C3132">
            <v>192666</v>
          </cell>
        </row>
        <row r="3133">
          <cell r="C3133">
            <v>196359</v>
          </cell>
        </row>
        <row r="3134">
          <cell r="C3134">
            <v>200529</v>
          </cell>
        </row>
        <row r="3135">
          <cell r="C3135">
            <v>200755</v>
          </cell>
        </row>
        <row r="3136">
          <cell r="C3136">
            <v>203332</v>
          </cell>
        </row>
        <row r="3137">
          <cell r="C3137">
            <v>204516</v>
          </cell>
        </row>
        <row r="3138">
          <cell r="C3138">
            <v>204603</v>
          </cell>
        </row>
        <row r="3139">
          <cell r="C3139">
            <v>206421</v>
          </cell>
        </row>
        <row r="3140">
          <cell r="C3140">
            <v>207065</v>
          </cell>
        </row>
        <row r="3141">
          <cell r="C3141">
            <v>207293</v>
          </cell>
        </row>
        <row r="3142">
          <cell r="C3142">
            <v>208576</v>
          </cell>
        </row>
        <row r="3143">
          <cell r="C3143">
            <v>197983</v>
          </cell>
        </row>
        <row r="3144">
          <cell r="C3144">
            <v>204208</v>
          </cell>
        </row>
        <row r="3145">
          <cell r="C3145">
            <v>201421</v>
          </cell>
        </row>
        <row r="3146">
          <cell r="C3146">
            <v>201116</v>
          </cell>
        </row>
        <row r="3147">
          <cell r="C3147">
            <v>191029</v>
          </cell>
        </row>
        <row r="3148">
          <cell r="C3148">
            <v>194507</v>
          </cell>
        </row>
        <row r="3149">
          <cell r="C3149">
            <v>195117</v>
          </cell>
        </row>
        <row r="3150">
          <cell r="C3150">
            <v>199769</v>
          </cell>
        </row>
        <row r="3151">
          <cell r="C3151">
            <v>198318</v>
          </cell>
        </row>
        <row r="3152">
          <cell r="C3152">
            <v>200320</v>
          </cell>
        </row>
        <row r="3153">
          <cell r="C3153">
            <v>201543</v>
          </cell>
        </row>
        <row r="3154">
          <cell r="C3154">
            <v>200224</v>
          </cell>
        </row>
        <row r="3155">
          <cell r="C3155">
            <v>195790</v>
          </cell>
        </row>
        <row r="3156">
          <cell r="C3156">
            <v>194381</v>
          </cell>
        </row>
        <row r="3157">
          <cell r="C3157">
            <v>199758</v>
          </cell>
        </row>
        <row r="3158">
          <cell r="C3158">
            <v>200714</v>
          </cell>
        </row>
        <row r="3159">
          <cell r="C3159">
            <v>204285</v>
          </cell>
        </row>
        <row r="3160">
          <cell r="C3160">
            <v>203867</v>
          </cell>
        </row>
        <row r="3161">
          <cell r="C3161">
            <v>205105</v>
          </cell>
        </row>
        <row r="3162">
          <cell r="C3162">
            <v>200194</v>
          </cell>
        </row>
        <row r="3163">
          <cell r="C3163">
            <v>203816</v>
          </cell>
        </row>
        <row r="3164">
          <cell r="C3164">
            <v>204143</v>
          </cell>
        </row>
        <row r="3165">
          <cell r="C3165">
            <v>200999</v>
          </cell>
        </row>
        <row r="3166">
          <cell r="C3166">
            <v>203244</v>
          </cell>
        </row>
        <row r="3167">
          <cell r="C3167">
            <v>203806</v>
          </cell>
        </row>
        <row r="3168">
          <cell r="C3168">
            <v>201746</v>
          </cell>
        </row>
        <row r="3169">
          <cell r="C3169">
            <v>201603</v>
          </cell>
        </row>
        <row r="3170">
          <cell r="C3170">
            <v>185138</v>
          </cell>
        </row>
        <row r="3171">
          <cell r="C3171">
            <v>195240</v>
          </cell>
        </row>
        <row r="3172">
          <cell r="C3172">
            <v>194619</v>
          </cell>
        </row>
        <row r="3173">
          <cell r="C3173">
            <v>196991</v>
          </cell>
        </row>
        <row r="3174">
          <cell r="C3174">
            <v>198609</v>
          </cell>
        </row>
        <row r="3175">
          <cell r="C3175">
            <v>202329</v>
          </cell>
        </row>
        <row r="3176">
          <cell r="C3176">
            <v>199075</v>
          </cell>
        </row>
        <row r="3177">
          <cell r="C3177">
            <v>199733</v>
          </cell>
        </row>
        <row r="3178">
          <cell r="C3178">
            <v>201135</v>
          </cell>
        </row>
        <row r="3179">
          <cell r="C3179">
            <v>204270</v>
          </cell>
        </row>
        <row r="3180">
          <cell r="C3180">
            <v>204201</v>
          </cell>
        </row>
        <row r="3181">
          <cell r="C3181">
            <v>205385</v>
          </cell>
        </row>
        <row r="3182">
          <cell r="C3182">
            <v>208848</v>
          </cell>
        </row>
        <row r="3183">
          <cell r="C3183">
            <v>207938</v>
          </cell>
        </row>
        <row r="3184">
          <cell r="C3184">
            <v>208880</v>
          </cell>
        </row>
        <row r="3185">
          <cell r="C3185">
            <v>213359</v>
          </cell>
        </row>
        <row r="3186">
          <cell r="C3186">
            <v>214426</v>
          </cell>
        </row>
        <row r="3187">
          <cell r="C3187">
            <v>217503</v>
          </cell>
        </row>
        <row r="3188">
          <cell r="C3188">
            <v>218881</v>
          </cell>
        </row>
        <row r="3189">
          <cell r="C3189">
            <v>218310</v>
          </cell>
        </row>
        <row r="3190">
          <cell r="C3190">
            <v>217620</v>
          </cell>
        </row>
        <row r="3191">
          <cell r="C3191">
            <v>217551</v>
          </cell>
        </row>
        <row r="3192">
          <cell r="C3192">
            <v>217248</v>
          </cell>
        </row>
        <row r="3193">
          <cell r="C3193">
            <v>220650</v>
          </cell>
        </row>
        <row r="3194">
          <cell r="C3194">
            <v>223015</v>
          </cell>
        </row>
        <row r="3195">
          <cell r="C3195">
            <v>223330</v>
          </cell>
        </row>
        <row r="3196">
          <cell r="C3196">
            <v>225168</v>
          </cell>
        </row>
        <row r="3197">
          <cell r="C3197">
            <v>231140</v>
          </cell>
        </row>
        <row r="3198">
          <cell r="C3198">
            <v>232629</v>
          </cell>
        </row>
        <row r="3199">
          <cell r="C3199">
            <v>231640</v>
          </cell>
        </row>
        <row r="3200">
          <cell r="C3200">
            <v>234520</v>
          </cell>
        </row>
        <row r="3201">
          <cell r="C3201">
            <v>239339</v>
          </cell>
        </row>
        <row r="3202">
          <cell r="C3202">
            <v>244911</v>
          </cell>
        </row>
        <row r="3203">
          <cell r="C3203">
            <v>246376</v>
          </cell>
        </row>
        <row r="3204">
          <cell r="C3204">
            <v>246043</v>
          </cell>
        </row>
        <row r="3205">
          <cell r="C3205">
            <v>247541</v>
          </cell>
        </row>
        <row r="3206">
          <cell r="C3206">
            <v>249437</v>
          </cell>
        </row>
        <row r="3207">
          <cell r="C3207">
            <v>251031</v>
          </cell>
        </row>
        <row r="3208">
          <cell r="C3208">
            <v>251924</v>
          </cell>
        </row>
        <row r="3209">
          <cell r="C3209">
            <v>252593</v>
          </cell>
        </row>
        <row r="3210">
          <cell r="C3210">
            <v>255681</v>
          </cell>
        </row>
        <row r="3211">
          <cell r="C3211">
            <v>247250</v>
          </cell>
        </row>
        <row r="3212">
          <cell r="C3212">
            <v>248260</v>
          </cell>
        </row>
        <row r="3213">
          <cell r="C3213">
            <v>241830</v>
          </cell>
        </row>
        <row r="3214">
          <cell r="C3214">
            <v>245143</v>
          </cell>
        </row>
        <row r="3215">
          <cell r="C3215">
            <v>242842</v>
          </cell>
        </row>
        <row r="3216">
          <cell r="C3216">
            <v>243055</v>
          </cell>
        </row>
        <row r="3217">
          <cell r="C3217">
            <v>246626</v>
          </cell>
        </row>
        <row r="3218">
          <cell r="C3218">
            <v>246626</v>
          </cell>
        </row>
        <row r="3219">
          <cell r="C3219">
            <v>246626</v>
          </cell>
        </row>
        <row r="3220">
          <cell r="C3220">
            <v>246626</v>
          </cell>
        </row>
        <row r="3221">
          <cell r="C3221">
            <v>245872</v>
          </cell>
        </row>
        <row r="3222">
          <cell r="C3222">
            <v>246571</v>
          </cell>
        </row>
        <row r="3223">
          <cell r="C3223">
            <v>249017</v>
          </cell>
        </row>
        <row r="3224">
          <cell r="C3224">
            <v>245394</v>
          </cell>
        </row>
        <row r="3225">
          <cell r="C3225">
            <v>239098</v>
          </cell>
        </row>
        <row r="3226">
          <cell r="C3226">
            <v>241923</v>
          </cell>
        </row>
        <row r="3227">
          <cell r="C3227">
            <v>239079</v>
          </cell>
        </row>
        <row r="3228">
          <cell r="C3228">
            <v>239483</v>
          </cell>
        </row>
        <row r="3229">
          <cell r="C3229">
            <v>239361</v>
          </cell>
        </row>
        <row r="3230">
          <cell r="C3230">
            <v>237235</v>
          </cell>
        </row>
        <row r="3231">
          <cell r="C3231">
            <v>237235</v>
          </cell>
        </row>
        <row r="3232">
          <cell r="C3232">
            <v>238090</v>
          </cell>
        </row>
        <row r="3233">
          <cell r="C3233">
            <v>237500</v>
          </cell>
        </row>
        <row r="3234">
          <cell r="C3234">
            <v>241810</v>
          </cell>
        </row>
        <row r="3235">
          <cell r="C3235">
            <v>245084</v>
          </cell>
        </row>
        <row r="3236">
          <cell r="C3236">
            <v>243884</v>
          </cell>
        </row>
        <row r="3237">
          <cell r="C3237">
            <v>252715</v>
          </cell>
        </row>
        <row r="3238">
          <cell r="C3238">
            <v>254709</v>
          </cell>
        </row>
        <row r="3239">
          <cell r="C3239">
            <v>256876</v>
          </cell>
        </row>
        <row r="3240">
          <cell r="C3240">
            <v>260156</v>
          </cell>
        </row>
        <row r="3241">
          <cell r="C3241">
            <v>260125</v>
          </cell>
        </row>
        <row r="3242">
          <cell r="C3242">
            <v>264812</v>
          </cell>
        </row>
        <row r="3243">
          <cell r="C3243">
            <v>264819</v>
          </cell>
        </row>
        <row r="3244">
          <cell r="C3244">
            <v>254036</v>
          </cell>
        </row>
        <row r="3245">
          <cell r="C3245">
            <v>257157</v>
          </cell>
        </row>
        <row r="3246">
          <cell r="C3246">
            <v>254310</v>
          </cell>
        </row>
        <row r="3247">
          <cell r="C3247">
            <v>251014</v>
          </cell>
        </row>
        <row r="3248">
          <cell r="C3248">
            <v>250891</v>
          </cell>
        </row>
        <row r="3249">
          <cell r="C3249">
            <v>253111</v>
          </cell>
        </row>
        <row r="3250">
          <cell r="C3250">
            <v>248536</v>
          </cell>
        </row>
        <row r="3251">
          <cell r="C3251">
            <v>253333</v>
          </cell>
        </row>
        <row r="3252">
          <cell r="C3252">
            <v>253920</v>
          </cell>
        </row>
        <row r="3253">
          <cell r="C3253">
            <v>257586</v>
          </cell>
        </row>
        <row r="3254">
          <cell r="C3254">
            <v>257430</v>
          </cell>
        </row>
        <row r="3255">
          <cell r="C3255">
            <v>254321</v>
          </cell>
        </row>
        <row r="3256">
          <cell r="C3256">
            <v>255408</v>
          </cell>
        </row>
        <row r="3257">
          <cell r="C3257">
            <v>252926</v>
          </cell>
        </row>
        <row r="3258">
          <cell r="C3258">
            <v>249024</v>
          </cell>
        </row>
        <row r="3259">
          <cell r="C3259">
            <v>240196</v>
          </cell>
        </row>
        <row r="3260">
          <cell r="C3260">
            <v>240536</v>
          </cell>
        </row>
        <row r="3261">
          <cell r="C3261">
            <v>244377</v>
          </cell>
        </row>
        <row r="3262">
          <cell r="C3262">
            <v>240598</v>
          </cell>
        </row>
        <row r="3263">
          <cell r="C3263">
            <v>237125</v>
          </cell>
        </row>
        <row r="3264">
          <cell r="C3264">
            <v>240815</v>
          </cell>
        </row>
        <row r="3265">
          <cell r="C3265">
            <v>242556</v>
          </cell>
        </row>
        <row r="3266">
          <cell r="C3266">
            <v>243402</v>
          </cell>
        </row>
        <row r="3267">
          <cell r="C3267">
            <v>240808</v>
          </cell>
        </row>
        <row r="3268">
          <cell r="C3268">
            <v>240808</v>
          </cell>
        </row>
        <row r="3269">
          <cell r="C3269">
            <v>240808</v>
          </cell>
        </row>
        <row r="3270">
          <cell r="C3270">
            <v>238244</v>
          </cell>
        </row>
        <row r="3271">
          <cell r="C3271">
            <v>245127</v>
          </cell>
        </row>
        <row r="3272">
          <cell r="C3272">
            <v>245127</v>
          </cell>
        </row>
        <row r="3273">
          <cell r="C3273">
            <v>250196</v>
          </cell>
        </row>
        <row r="3274">
          <cell r="C3274">
            <v>252520</v>
          </cell>
        </row>
        <row r="3275">
          <cell r="C3275">
            <v>251137</v>
          </cell>
        </row>
        <row r="3276">
          <cell r="C3276">
            <v>251656</v>
          </cell>
        </row>
        <row r="3277">
          <cell r="C3277">
            <v>254849</v>
          </cell>
        </row>
        <row r="3278">
          <cell r="C3278">
            <v>253712</v>
          </cell>
        </row>
        <row r="3279">
          <cell r="C3279">
            <v>254412</v>
          </cell>
        </row>
        <row r="3280">
          <cell r="C3280">
            <v>254333</v>
          </cell>
        </row>
        <row r="3281">
          <cell r="C3281">
            <v>259238</v>
          </cell>
        </row>
        <row r="3282">
          <cell r="C3282">
            <v>265632</v>
          </cell>
        </row>
        <row r="3283">
          <cell r="C3283">
            <v>264759</v>
          </cell>
        </row>
        <row r="3284">
          <cell r="C3284">
            <v>268446</v>
          </cell>
        </row>
        <row r="3285">
          <cell r="C3285">
            <v>272367</v>
          </cell>
        </row>
        <row r="3286">
          <cell r="C3286">
            <v>275049</v>
          </cell>
        </row>
        <row r="3287">
          <cell r="C3287">
            <v>279506</v>
          </cell>
        </row>
        <row r="3288">
          <cell r="C3288">
            <v>278516</v>
          </cell>
        </row>
        <row r="3289">
          <cell r="C3289">
            <v>282958</v>
          </cell>
        </row>
        <row r="3290">
          <cell r="C3290">
            <v>286844</v>
          </cell>
        </row>
        <row r="3291">
          <cell r="C3291">
            <v>286425</v>
          </cell>
        </row>
        <row r="3292">
          <cell r="C3292">
            <v>285718</v>
          </cell>
        </row>
        <row r="3293">
          <cell r="C3293">
            <v>291330</v>
          </cell>
        </row>
        <row r="3294">
          <cell r="C3294">
            <v>298000</v>
          </cell>
        </row>
        <row r="3295">
          <cell r="C3295">
            <v>302001</v>
          </cell>
        </row>
        <row r="3296">
          <cell r="C3296">
            <v>302020</v>
          </cell>
        </row>
        <row r="3297">
          <cell r="C3297">
            <v>306249</v>
          </cell>
        </row>
        <row r="3298">
          <cell r="C3298">
            <v>312152</v>
          </cell>
        </row>
        <row r="3299">
          <cell r="C3299">
            <v>306030</v>
          </cell>
        </row>
        <row r="3300">
          <cell r="C3300">
            <v>313677</v>
          </cell>
        </row>
        <row r="3301">
          <cell r="C3301">
            <v>314610</v>
          </cell>
        </row>
        <row r="3302">
          <cell r="C3302">
            <v>316496</v>
          </cell>
        </row>
        <row r="3303">
          <cell r="C3303">
            <v>317121</v>
          </cell>
        </row>
        <row r="3304">
          <cell r="C3304">
            <v>317121</v>
          </cell>
        </row>
        <row r="3305">
          <cell r="C3305">
            <v>314274</v>
          </cell>
        </row>
        <row r="3306">
          <cell r="C3306">
            <v>322274</v>
          </cell>
        </row>
        <row r="3307">
          <cell r="C3307">
            <v>335837</v>
          </cell>
        </row>
        <row r="3308">
          <cell r="C3308">
            <v>339138</v>
          </cell>
        </row>
        <row r="3309">
          <cell r="C3309">
            <v>340281</v>
          </cell>
        </row>
        <row r="3310">
          <cell r="C3310">
            <v>343741</v>
          </cell>
        </row>
        <row r="3311">
          <cell r="C3311">
            <v>352138</v>
          </cell>
        </row>
        <row r="3312">
          <cell r="C3312">
            <v>364921</v>
          </cell>
        </row>
        <row r="3313">
          <cell r="C3313">
            <v>342688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İST 100 Geçmiş Verileri"/>
      <sheetName val="BİST100-USD"/>
      <sheetName val="USD_TRY Geçmiş Verileri (1)"/>
    </sheetNames>
    <sheetDataSet>
      <sheetData sheetId="0"/>
      <sheetData sheetId="1"/>
      <sheetData sheetId="2">
        <row r="2">
          <cell r="B2">
            <v>14739</v>
          </cell>
        </row>
        <row r="3">
          <cell r="B3">
            <v>14729</v>
          </cell>
        </row>
        <row r="4">
          <cell r="B4">
            <v>14734</v>
          </cell>
        </row>
        <row r="5">
          <cell r="B5">
            <v>14723</v>
          </cell>
        </row>
        <row r="6">
          <cell r="B6">
            <v>14596</v>
          </cell>
        </row>
        <row r="7">
          <cell r="B7">
            <v>14506</v>
          </cell>
        </row>
        <row r="8">
          <cell r="B8">
            <v>14537</v>
          </cell>
        </row>
        <row r="9">
          <cell r="B9">
            <v>14528</v>
          </cell>
        </row>
        <row r="10">
          <cell r="B10">
            <v>14563</v>
          </cell>
        </row>
        <row r="11">
          <cell r="B11">
            <v>14573</v>
          </cell>
        </row>
        <row r="12">
          <cell r="B12">
            <v>14519</v>
          </cell>
        </row>
        <row r="13">
          <cell r="B13">
            <v>14561</v>
          </cell>
        </row>
        <row r="14">
          <cell r="B14">
            <v>14746</v>
          </cell>
        </row>
        <row r="15">
          <cell r="B15">
            <v>14867</v>
          </cell>
        </row>
        <row r="16">
          <cell r="B16">
            <v>14895</v>
          </cell>
        </row>
        <row r="17">
          <cell r="B17">
            <v>14864</v>
          </cell>
        </row>
        <row r="18">
          <cell r="B18">
            <v>14909</v>
          </cell>
        </row>
        <row r="19">
          <cell r="B19">
            <v>15011</v>
          </cell>
        </row>
        <row r="20">
          <cell r="B20">
            <v>14982</v>
          </cell>
        </row>
        <row r="21">
          <cell r="B21">
            <v>14970</v>
          </cell>
        </row>
        <row r="22">
          <cell r="B22">
            <v>14812</v>
          </cell>
        </row>
        <row r="23">
          <cell r="B23">
            <v>14878</v>
          </cell>
        </row>
        <row r="24">
          <cell r="B24">
            <v>14941</v>
          </cell>
        </row>
        <row r="25">
          <cell r="B25">
            <v>15168</v>
          </cell>
        </row>
        <row r="26">
          <cell r="B26">
            <v>15289</v>
          </cell>
        </row>
        <row r="27">
          <cell r="B27">
            <v>15233</v>
          </cell>
        </row>
        <row r="28">
          <cell r="B28">
            <v>15092</v>
          </cell>
        </row>
        <row r="29">
          <cell r="B29">
            <v>15167</v>
          </cell>
        </row>
        <row r="30">
          <cell r="B30">
            <v>15121</v>
          </cell>
        </row>
        <row r="31">
          <cell r="B31">
            <v>15184</v>
          </cell>
        </row>
        <row r="32">
          <cell r="B32">
            <v>15166</v>
          </cell>
        </row>
        <row r="33">
          <cell r="B33">
            <v>15059</v>
          </cell>
        </row>
        <row r="34">
          <cell r="B34">
            <v>15126</v>
          </cell>
        </row>
        <row r="35">
          <cell r="B35">
            <v>15170</v>
          </cell>
        </row>
        <row r="36">
          <cell r="B36">
            <v>15128</v>
          </cell>
        </row>
        <row r="37">
          <cell r="B37">
            <v>15303</v>
          </cell>
        </row>
        <row r="38">
          <cell r="B38">
            <v>15516</v>
          </cell>
        </row>
        <row r="39">
          <cell r="B39">
            <v>15427</v>
          </cell>
        </row>
        <row r="40">
          <cell r="B40">
            <v>15479</v>
          </cell>
        </row>
        <row r="41">
          <cell r="B41">
            <v>15467</v>
          </cell>
        </row>
        <row r="42">
          <cell r="B42">
            <v>15364</v>
          </cell>
        </row>
        <row r="43">
          <cell r="B43">
            <v>15347</v>
          </cell>
        </row>
        <row r="44">
          <cell r="B44">
            <v>15381</v>
          </cell>
        </row>
        <row r="45">
          <cell r="B45">
            <v>15525</v>
          </cell>
        </row>
        <row r="46">
          <cell r="B46">
            <v>15382</v>
          </cell>
        </row>
        <row r="47">
          <cell r="B47">
            <v>15322</v>
          </cell>
        </row>
        <row r="48">
          <cell r="B48">
            <v>15342</v>
          </cell>
        </row>
        <row r="49">
          <cell r="B49">
            <v>15333</v>
          </cell>
        </row>
        <row r="50">
          <cell r="B50">
            <v>15326</v>
          </cell>
        </row>
        <row r="51">
          <cell r="B51">
            <v>15288</v>
          </cell>
        </row>
        <row r="52">
          <cell r="B52">
            <v>15282</v>
          </cell>
        </row>
        <row r="53">
          <cell r="B53">
            <v>15211</v>
          </cell>
        </row>
        <row r="54">
          <cell r="B54">
            <v>15128</v>
          </cell>
        </row>
        <row r="55">
          <cell r="B55">
            <v>15266</v>
          </cell>
        </row>
        <row r="56">
          <cell r="B56">
            <v>15364</v>
          </cell>
        </row>
        <row r="57">
          <cell r="B57">
            <v>15386</v>
          </cell>
        </row>
        <row r="58">
          <cell r="B58">
            <v>15372</v>
          </cell>
        </row>
        <row r="59">
          <cell r="B59">
            <v>15522</v>
          </cell>
        </row>
        <row r="60">
          <cell r="B60">
            <v>15447</v>
          </cell>
        </row>
        <row r="61">
          <cell r="B61">
            <v>15387</v>
          </cell>
        </row>
        <row r="62">
          <cell r="B62">
            <v>15296</v>
          </cell>
        </row>
        <row r="63">
          <cell r="B63">
            <v>15303</v>
          </cell>
        </row>
        <row r="64">
          <cell r="B64">
            <v>15192</v>
          </cell>
        </row>
        <row r="65">
          <cell r="B65">
            <v>15167</v>
          </cell>
        </row>
        <row r="66">
          <cell r="B66">
            <v>15146</v>
          </cell>
        </row>
        <row r="67">
          <cell r="B67">
            <v>15079</v>
          </cell>
        </row>
        <row r="68">
          <cell r="B68">
            <v>15050</v>
          </cell>
        </row>
        <row r="69">
          <cell r="B69">
            <v>15002</v>
          </cell>
        </row>
        <row r="70">
          <cell r="B70">
            <v>14974</v>
          </cell>
        </row>
        <row r="71">
          <cell r="B71">
            <v>14889</v>
          </cell>
        </row>
        <row r="72">
          <cell r="B72">
            <v>14878</v>
          </cell>
        </row>
        <row r="73">
          <cell r="B73">
            <v>14859</v>
          </cell>
        </row>
        <row r="74">
          <cell r="B74">
            <v>14754</v>
          </cell>
        </row>
        <row r="75">
          <cell r="B75">
            <v>14711</v>
          </cell>
        </row>
        <row r="76">
          <cell r="B76">
            <v>14831</v>
          </cell>
        </row>
        <row r="77">
          <cell r="B77">
            <v>14914</v>
          </cell>
        </row>
        <row r="78">
          <cell r="B78">
            <v>14874</v>
          </cell>
        </row>
        <row r="79">
          <cell r="B79">
            <v>14827</v>
          </cell>
        </row>
        <row r="80">
          <cell r="B80">
            <v>14873</v>
          </cell>
        </row>
        <row r="81">
          <cell r="B81">
            <v>14831</v>
          </cell>
        </row>
        <row r="82">
          <cell r="B82">
            <v>14742</v>
          </cell>
        </row>
        <row r="83">
          <cell r="B83">
            <v>15040</v>
          </cell>
        </row>
        <row r="84">
          <cell r="B84">
            <v>14960</v>
          </cell>
        </row>
        <row r="85">
          <cell r="B85">
            <v>14842</v>
          </cell>
        </row>
        <row r="86">
          <cell r="B86">
            <v>14897</v>
          </cell>
        </row>
        <row r="87">
          <cell r="B87">
            <v>14920</v>
          </cell>
        </row>
        <row r="88">
          <cell r="B88">
            <v>15234</v>
          </cell>
        </row>
        <row r="89">
          <cell r="B89">
            <v>15360</v>
          </cell>
        </row>
        <row r="90">
          <cell r="B90">
            <v>15967</v>
          </cell>
        </row>
        <row r="91">
          <cell r="B91">
            <v>15607</v>
          </cell>
        </row>
        <row r="92">
          <cell r="B92">
            <v>15270</v>
          </cell>
        </row>
        <row r="93">
          <cell r="B93">
            <v>15367</v>
          </cell>
        </row>
        <row r="94">
          <cell r="B94">
            <v>15264</v>
          </cell>
        </row>
        <row r="95">
          <cell r="B95">
            <v>15230</v>
          </cell>
        </row>
        <row r="96">
          <cell r="B96">
            <v>15430</v>
          </cell>
        </row>
        <row r="97">
          <cell r="B97">
            <v>15433</v>
          </cell>
        </row>
        <row r="98">
          <cell r="B98">
            <v>15640</v>
          </cell>
        </row>
        <row r="99">
          <cell r="B99">
            <v>15744</v>
          </cell>
        </row>
        <row r="100">
          <cell r="B100">
            <v>15982</v>
          </cell>
        </row>
        <row r="101">
          <cell r="B101">
            <v>15753</v>
          </cell>
        </row>
        <row r="102">
          <cell r="B102">
            <v>15770</v>
          </cell>
        </row>
        <row r="103">
          <cell r="B103">
            <v>15794</v>
          </cell>
        </row>
        <row r="104">
          <cell r="B104">
            <v>15869</v>
          </cell>
        </row>
        <row r="105">
          <cell r="B105">
            <v>15597</v>
          </cell>
        </row>
        <row r="106">
          <cell r="B106">
            <v>15669</v>
          </cell>
        </row>
        <row r="107">
          <cell r="B107">
            <v>15741</v>
          </cell>
        </row>
        <row r="108">
          <cell r="B108">
            <v>15848</v>
          </cell>
        </row>
        <row r="109">
          <cell r="B109">
            <v>15788</v>
          </cell>
        </row>
        <row r="110">
          <cell r="B110">
            <v>15867</v>
          </cell>
        </row>
        <row r="111">
          <cell r="B111">
            <v>16079</v>
          </cell>
        </row>
        <row r="112">
          <cell r="B112">
            <v>16137</v>
          </cell>
        </row>
        <row r="113">
          <cell r="B113">
            <v>16012</v>
          </cell>
        </row>
        <row r="114">
          <cell r="B114">
            <v>16039</v>
          </cell>
        </row>
        <row r="115">
          <cell r="B115">
            <v>15801</v>
          </cell>
        </row>
        <row r="116">
          <cell r="B116">
            <v>15792</v>
          </cell>
        </row>
        <row r="117">
          <cell r="B117">
            <v>15765</v>
          </cell>
        </row>
        <row r="118">
          <cell r="B118">
            <v>15635</v>
          </cell>
        </row>
        <row r="119">
          <cell r="B119">
            <v>15627</v>
          </cell>
        </row>
        <row r="120">
          <cell r="B120">
            <v>15610</v>
          </cell>
        </row>
        <row r="121">
          <cell r="B121">
            <v>15552</v>
          </cell>
        </row>
        <row r="122">
          <cell r="B122">
            <v>15579</v>
          </cell>
        </row>
        <row r="123">
          <cell r="B123">
            <v>15672</v>
          </cell>
        </row>
        <row r="124">
          <cell r="B124">
            <v>15719</v>
          </cell>
        </row>
        <row r="125">
          <cell r="B125">
            <v>15792</v>
          </cell>
        </row>
        <row r="126">
          <cell r="B126">
            <v>15736</v>
          </cell>
        </row>
        <row r="127">
          <cell r="B127">
            <v>15747</v>
          </cell>
        </row>
        <row r="128">
          <cell r="B128">
            <v>15920</v>
          </cell>
        </row>
        <row r="129">
          <cell r="B129">
            <v>15869</v>
          </cell>
        </row>
        <row r="130">
          <cell r="B130">
            <v>15796</v>
          </cell>
        </row>
        <row r="131">
          <cell r="B131">
            <v>15657</v>
          </cell>
        </row>
        <row r="132">
          <cell r="B132">
            <v>15650</v>
          </cell>
        </row>
        <row r="133">
          <cell r="B133">
            <v>15543</v>
          </cell>
        </row>
        <row r="134">
          <cell r="B134">
            <v>15539</v>
          </cell>
        </row>
        <row r="135">
          <cell r="B135">
            <v>15513</v>
          </cell>
        </row>
        <row r="136">
          <cell r="B136">
            <v>15531</v>
          </cell>
        </row>
        <row r="137">
          <cell r="B137">
            <v>15551</v>
          </cell>
        </row>
        <row r="138">
          <cell r="B138">
            <v>15448</v>
          </cell>
        </row>
        <row r="139">
          <cell r="B139">
            <v>15398</v>
          </cell>
        </row>
        <row r="140">
          <cell r="B140">
            <v>15345</v>
          </cell>
        </row>
        <row r="141">
          <cell r="B141">
            <v>15401</v>
          </cell>
        </row>
        <row r="142">
          <cell r="B142">
            <v>15391</v>
          </cell>
        </row>
        <row r="143">
          <cell r="B143">
            <v>15294</v>
          </cell>
        </row>
        <row r="144">
          <cell r="B144">
            <v>15343</v>
          </cell>
        </row>
        <row r="145">
          <cell r="B145">
            <v>15204</v>
          </cell>
        </row>
        <row r="146">
          <cell r="B146">
            <v>15226</v>
          </cell>
        </row>
        <row r="147">
          <cell r="B147">
            <v>15146</v>
          </cell>
        </row>
        <row r="148">
          <cell r="B148">
            <v>15103</v>
          </cell>
        </row>
        <row r="149">
          <cell r="B149">
            <v>15129</v>
          </cell>
        </row>
        <row r="150">
          <cell r="B150">
            <v>15122</v>
          </cell>
        </row>
        <row r="151">
          <cell r="B151">
            <v>15078</v>
          </cell>
        </row>
        <row r="152">
          <cell r="B152">
            <v>14949</v>
          </cell>
        </row>
        <row r="153">
          <cell r="B153">
            <v>14930</v>
          </cell>
        </row>
        <row r="154">
          <cell r="B154">
            <v>14992</v>
          </cell>
        </row>
        <row r="155">
          <cell r="B155">
            <v>15029</v>
          </cell>
        </row>
        <row r="156">
          <cell r="B156">
            <v>14902</v>
          </cell>
        </row>
        <row r="157">
          <cell r="B157">
            <v>14924</v>
          </cell>
        </row>
        <row r="158">
          <cell r="B158">
            <v>14982</v>
          </cell>
        </row>
        <row r="159">
          <cell r="B159">
            <v>15217</v>
          </cell>
        </row>
        <row r="160">
          <cell r="B160">
            <v>15212</v>
          </cell>
        </row>
        <row r="161">
          <cell r="B161">
            <v>15177</v>
          </cell>
        </row>
        <row r="162">
          <cell r="B162">
            <v>15105</v>
          </cell>
        </row>
        <row r="163">
          <cell r="B163">
            <v>14979</v>
          </cell>
        </row>
        <row r="164">
          <cell r="B164">
            <v>15023</v>
          </cell>
        </row>
        <row r="165">
          <cell r="B165">
            <v>15099</v>
          </cell>
        </row>
        <row r="166">
          <cell r="B166">
            <v>15162</v>
          </cell>
        </row>
        <row r="167">
          <cell r="B167">
            <v>15291</v>
          </cell>
        </row>
        <row r="168">
          <cell r="B168">
            <v>15333</v>
          </cell>
        </row>
        <row r="169">
          <cell r="B169">
            <v>15276</v>
          </cell>
        </row>
        <row r="170">
          <cell r="B170">
            <v>15207</v>
          </cell>
        </row>
        <row r="171">
          <cell r="B171">
            <v>15168</v>
          </cell>
        </row>
        <row r="172">
          <cell r="B172">
            <v>15252</v>
          </cell>
        </row>
        <row r="173">
          <cell r="B173">
            <v>15267</v>
          </cell>
        </row>
        <row r="174">
          <cell r="B174">
            <v>15165</v>
          </cell>
        </row>
        <row r="175">
          <cell r="B175">
            <v>15108</v>
          </cell>
        </row>
        <row r="176">
          <cell r="B176">
            <v>15002</v>
          </cell>
        </row>
        <row r="177">
          <cell r="B177">
            <v>15103</v>
          </cell>
        </row>
        <row r="178">
          <cell r="B178">
            <v>15176</v>
          </cell>
        </row>
        <row r="179">
          <cell r="B179">
            <v>15156</v>
          </cell>
        </row>
        <row r="180">
          <cell r="B180">
            <v>15119</v>
          </cell>
        </row>
        <row r="181">
          <cell r="B181">
            <v>15095</v>
          </cell>
        </row>
        <row r="182">
          <cell r="B182">
            <v>14955</v>
          </cell>
        </row>
        <row r="183">
          <cell r="B183">
            <v>14922</v>
          </cell>
        </row>
        <row r="184">
          <cell r="B184">
            <v>14895</v>
          </cell>
        </row>
        <row r="185">
          <cell r="B185">
            <v>14954</v>
          </cell>
        </row>
        <row r="186">
          <cell r="B186">
            <v>14940</v>
          </cell>
        </row>
        <row r="187">
          <cell r="B187">
            <v>14912</v>
          </cell>
        </row>
        <row r="188">
          <cell r="B188">
            <v>14872</v>
          </cell>
        </row>
        <row r="189">
          <cell r="B189">
            <v>14859</v>
          </cell>
        </row>
        <row r="190">
          <cell r="B190">
            <v>14860</v>
          </cell>
        </row>
        <row r="191">
          <cell r="B191">
            <v>14762</v>
          </cell>
        </row>
        <row r="192">
          <cell r="B192">
            <v>14728</v>
          </cell>
        </row>
        <row r="193">
          <cell r="B193">
            <v>14645</v>
          </cell>
        </row>
        <row r="194">
          <cell r="B194">
            <v>14524</v>
          </cell>
        </row>
        <row r="195">
          <cell r="B195">
            <v>14482</v>
          </cell>
        </row>
        <row r="196">
          <cell r="B196">
            <v>14443</v>
          </cell>
        </row>
        <row r="197">
          <cell r="B197">
            <v>14554</v>
          </cell>
        </row>
        <row r="198">
          <cell r="B198">
            <v>14284</v>
          </cell>
        </row>
        <row r="199">
          <cell r="B199">
            <v>14199</v>
          </cell>
        </row>
        <row r="200">
          <cell r="B200">
            <v>14267</v>
          </cell>
        </row>
        <row r="201">
          <cell r="B201">
            <v>14133</v>
          </cell>
        </row>
        <row r="202">
          <cell r="B202">
            <v>14162</v>
          </cell>
        </row>
        <row r="203">
          <cell r="B203">
            <v>14129</v>
          </cell>
        </row>
        <row r="204">
          <cell r="B204">
            <v>14075</v>
          </cell>
        </row>
        <row r="205">
          <cell r="B205">
            <v>14077</v>
          </cell>
        </row>
        <row r="206">
          <cell r="B206">
            <v>14141</v>
          </cell>
        </row>
        <row r="207">
          <cell r="B207">
            <v>14165</v>
          </cell>
        </row>
        <row r="208">
          <cell r="B208">
            <v>14384</v>
          </cell>
        </row>
        <row r="209">
          <cell r="B209">
            <v>14230</v>
          </cell>
        </row>
        <row r="210">
          <cell r="B210">
            <v>14282</v>
          </cell>
        </row>
        <row r="211">
          <cell r="B211">
            <v>14245</v>
          </cell>
        </row>
        <row r="212">
          <cell r="B212">
            <v>14177</v>
          </cell>
        </row>
        <row r="213">
          <cell r="B213">
            <v>14279</v>
          </cell>
        </row>
        <row r="214">
          <cell r="B214">
            <v>14419</v>
          </cell>
        </row>
        <row r="215">
          <cell r="B215">
            <v>14305</v>
          </cell>
        </row>
        <row r="216">
          <cell r="B216">
            <v>14330</v>
          </cell>
        </row>
        <row r="217">
          <cell r="B217">
            <v>14264</v>
          </cell>
        </row>
        <row r="218">
          <cell r="B218">
            <v>14122</v>
          </cell>
        </row>
        <row r="219">
          <cell r="B219">
            <v>14039</v>
          </cell>
        </row>
        <row r="220">
          <cell r="B220">
            <v>13953</v>
          </cell>
        </row>
        <row r="221">
          <cell r="B221">
            <v>13970</v>
          </cell>
        </row>
        <row r="222">
          <cell r="B222">
            <v>14087</v>
          </cell>
        </row>
        <row r="223">
          <cell r="B223">
            <v>14162</v>
          </cell>
        </row>
        <row r="224">
          <cell r="B224">
            <v>14154</v>
          </cell>
        </row>
        <row r="225">
          <cell r="B225">
            <v>14366</v>
          </cell>
        </row>
        <row r="226">
          <cell r="B226">
            <v>14414</v>
          </cell>
        </row>
        <row r="227">
          <cell r="B227">
            <v>14465</v>
          </cell>
        </row>
        <row r="228">
          <cell r="B228">
            <v>14640</v>
          </cell>
        </row>
        <row r="229">
          <cell r="B229">
            <v>14566</v>
          </cell>
        </row>
        <row r="230">
          <cell r="B230">
            <v>14430</v>
          </cell>
        </row>
        <row r="231">
          <cell r="B231">
            <v>14445</v>
          </cell>
        </row>
        <row r="232">
          <cell r="B232">
            <v>14544</v>
          </cell>
        </row>
        <row r="233">
          <cell r="B233">
            <v>14832</v>
          </cell>
        </row>
        <row r="234">
          <cell r="B234">
            <v>14795</v>
          </cell>
        </row>
        <row r="235">
          <cell r="B235">
            <v>14705</v>
          </cell>
        </row>
        <row r="236">
          <cell r="B236">
            <v>14874</v>
          </cell>
        </row>
        <row r="237">
          <cell r="B237">
            <v>15042</v>
          </cell>
        </row>
        <row r="238">
          <cell r="B238">
            <v>15049</v>
          </cell>
        </row>
        <row r="239">
          <cell r="B239">
            <v>14889</v>
          </cell>
        </row>
        <row r="240">
          <cell r="B240">
            <v>14842</v>
          </cell>
        </row>
        <row r="241">
          <cell r="B241">
            <v>14762</v>
          </cell>
        </row>
        <row r="242">
          <cell r="B242">
            <v>14809</v>
          </cell>
        </row>
        <row r="243">
          <cell r="B243">
            <v>14834</v>
          </cell>
        </row>
        <row r="244">
          <cell r="B244">
            <v>14945</v>
          </cell>
        </row>
        <row r="245">
          <cell r="B245">
            <v>15109</v>
          </cell>
        </row>
        <row r="246">
          <cell r="B246">
            <v>15024</v>
          </cell>
        </row>
        <row r="247">
          <cell r="B247">
            <v>15059</v>
          </cell>
        </row>
        <row r="248">
          <cell r="B248">
            <v>15138</v>
          </cell>
        </row>
        <row r="249">
          <cell r="B249">
            <v>15250</v>
          </cell>
        </row>
        <row r="250">
          <cell r="B250">
            <v>15239</v>
          </cell>
        </row>
        <row r="251">
          <cell r="B251">
            <v>15445</v>
          </cell>
        </row>
        <row r="252">
          <cell r="B252">
            <v>15599</v>
          </cell>
        </row>
        <row r="253">
          <cell r="B253">
            <v>15567</v>
          </cell>
        </row>
        <row r="254">
          <cell r="B254">
            <v>15512</v>
          </cell>
        </row>
        <row r="255">
          <cell r="B255">
            <v>15462</v>
          </cell>
        </row>
        <row r="256">
          <cell r="B256">
            <v>15470</v>
          </cell>
        </row>
        <row r="257">
          <cell r="B257">
            <v>15467</v>
          </cell>
        </row>
        <row r="258">
          <cell r="B258">
            <v>15623</v>
          </cell>
        </row>
        <row r="259">
          <cell r="B259">
            <v>15551</v>
          </cell>
        </row>
        <row r="260">
          <cell r="B260">
            <v>15547</v>
          </cell>
        </row>
        <row r="261">
          <cell r="B261">
            <v>15419</v>
          </cell>
        </row>
        <row r="262">
          <cell r="B262">
            <v>15570</v>
          </cell>
        </row>
        <row r="263">
          <cell r="B263">
            <v>15407</v>
          </cell>
        </row>
        <row r="264">
          <cell r="B264">
            <v>15454</v>
          </cell>
        </row>
        <row r="265">
          <cell r="B265">
            <v>15537</v>
          </cell>
        </row>
        <row r="266">
          <cell r="B266">
            <v>15726</v>
          </cell>
        </row>
        <row r="267">
          <cell r="B267">
            <v>15779</v>
          </cell>
        </row>
        <row r="268">
          <cell r="B268">
            <v>15775</v>
          </cell>
        </row>
        <row r="269">
          <cell r="B269">
            <v>15614</v>
          </cell>
        </row>
        <row r="270">
          <cell r="B270">
            <v>15493</v>
          </cell>
        </row>
        <row r="271">
          <cell r="B271">
            <v>15532</v>
          </cell>
        </row>
        <row r="272">
          <cell r="B272">
            <v>15425</v>
          </cell>
        </row>
        <row r="273">
          <cell r="B273">
            <v>15415</v>
          </cell>
        </row>
        <row r="274">
          <cell r="B274">
            <v>15511</v>
          </cell>
        </row>
        <row r="275">
          <cell r="B275">
            <v>15844</v>
          </cell>
        </row>
        <row r="276">
          <cell r="B276">
            <v>15734</v>
          </cell>
        </row>
        <row r="277">
          <cell r="B277">
            <v>15635</v>
          </cell>
        </row>
        <row r="278">
          <cell r="B278">
            <v>15691</v>
          </cell>
        </row>
        <row r="279">
          <cell r="B279">
            <v>15783</v>
          </cell>
        </row>
        <row r="280">
          <cell r="B280">
            <v>15816</v>
          </cell>
        </row>
        <row r="281">
          <cell r="B281">
            <v>16143</v>
          </cell>
        </row>
        <row r="282">
          <cell r="B282">
            <v>16045</v>
          </cell>
        </row>
        <row r="283">
          <cell r="B283">
            <v>15784</v>
          </cell>
        </row>
        <row r="284">
          <cell r="B284">
            <v>15767</v>
          </cell>
        </row>
        <row r="285">
          <cell r="B285">
            <v>15944</v>
          </cell>
        </row>
        <row r="286">
          <cell r="B286">
            <v>15841</v>
          </cell>
        </row>
        <row r="287">
          <cell r="B287">
            <v>15770</v>
          </cell>
        </row>
        <row r="288">
          <cell r="B288">
            <v>15751</v>
          </cell>
        </row>
        <row r="289">
          <cell r="B289">
            <v>15917</v>
          </cell>
        </row>
        <row r="290">
          <cell r="B290">
            <v>15900</v>
          </cell>
        </row>
        <row r="291">
          <cell r="B291">
            <v>15880</v>
          </cell>
        </row>
        <row r="292">
          <cell r="B292">
            <v>15962</v>
          </cell>
        </row>
        <row r="293">
          <cell r="B293">
            <v>15973</v>
          </cell>
        </row>
        <row r="294">
          <cell r="B294">
            <v>15824</v>
          </cell>
        </row>
        <row r="295">
          <cell r="B295">
            <v>15749</v>
          </cell>
        </row>
        <row r="296">
          <cell r="B296">
            <v>15775</v>
          </cell>
        </row>
        <row r="297">
          <cell r="B297">
            <v>15917</v>
          </cell>
        </row>
        <row r="298">
          <cell r="B298">
            <v>15978</v>
          </cell>
        </row>
        <row r="299">
          <cell r="B299">
            <v>16089</v>
          </cell>
        </row>
        <row r="300">
          <cell r="B300">
            <v>16029</v>
          </cell>
        </row>
        <row r="301">
          <cell r="B301">
            <v>15975</v>
          </cell>
        </row>
        <row r="302">
          <cell r="B302">
            <v>15986</v>
          </cell>
        </row>
        <row r="303">
          <cell r="B303">
            <v>16155</v>
          </cell>
        </row>
        <row r="304">
          <cell r="B304">
            <v>16197</v>
          </cell>
        </row>
        <row r="305">
          <cell r="B305">
            <v>15967</v>
          </cell>
        </row>
        <row r="306">
          <cell r="B306">
            <v>15995</v>
          </cell>
        </row>
        <row r="307">
          <cell r="B307">
            <v>15980</v>
          </cell>
        </row>
        <row r="308">
          <cell r="B308">
            <v>15891</v>
          </cell>
        </row>
        <row r="309">
          <cell r="B309">
            <v>15804</v>
          </cell>
        </row>
        <row r="310">
          <cell r="B310">
            <v>15839</v>
          </cell>
        </row>
        <row r="311">
          <cell r="B311">
            <v>15832</v>
          </cell>
        </row>
        <row r="312">
          <cell r="B312">
            <v>15689</v>
          </cell>
        </row>
        <row r="313">
          <cell r="B313">
            <v>15787</v>
          </cell>
        </row>
        <row r="314">
          <cell r="B314">
            <v>15932</v>
          </cell>
        </row>
        <row r="315">
          <cell r="B315">
            <v>15878</v>
          </cell>
        </row>
        <row r="316">
          <cell r="B316">
            <v>15788</v>
          </cell>
        </row>
        <row r="317">
          <cell r="B317">
            <v>15757</v>
          </cell>
        </row>
        <row r="318">
          <cell r="B318">
            <v>15619</v>
          </cell>
        </row>
        <row r="319">
          <cell r="B319">
            <v>15573</v>
          </cell>
        </row>
        <row r="320">
          <cell r="B320">
            <v>15513</v>
          </cell>
        </row>
        <row r="321">
          <cell r="B321">
            <v>15555</v>
          </cell>
        </row>
        <row r="322">
          <cell r="B322">
            <v>15620</v>
          </cell>
        </row>
        <row r="323">
          <cell r="B323">
            <v>15560</v>
          </cell>
        </row>
        <row r="324">
          <cell r="B324">
            <v>15521</v>
          </cell>
        </row>
        <row r="325">
          <cell r="B325">
            <v>15454</v>
          </cell>
        </row>
        <row r="326">
          <cell r="B326">
            <v>15300</v>
          </cell>
        </row>
        <row r="327">
          <cell r="B327">
            <v>15316</v>
          </cell>
        </row>
        <row r="328">
          <cell r="B328">
            <v>15288</v>
          </cell>
        </row>
        <row r="329">
          <cell r="B329">
            <v>15131</v>
          </cell>
        </row>
        <row r="330">
          <cell r="B330">
            <v>15106</v>
          </cell>
        </row>
        <row r="331">
          <cell r="B331">
            <v>15106</v>
          </cell>
        </row>
        <row r="332">
          <cell r="B332">
            <v>15154</v>
          </cell>
        </row>
        <row r="333">
          <cell r="B333">
            <v>15241</v>
          </cell>
        </row>
        <row r="334">
          <cell r="B334">
            <v>15195</v>
          </cell>
        </row>
        <row r="335">
          <cell r="B335">
            <v>15184</v>
          </cell>
        </row>
        <row r="336">
          <cell r="B336">
            <v>15126</v>
          </cell>
        </row>
        <row r="337">
          <cell r="B337">
            <v>15407</v>
          </cell>
        </row>
        <row r="338">
          <cell r="B338">
            <v>15296</v>
          </cell>
        </row>
        <row r="339">
          <cell r="B339">
            <v>15197</v>
          </cell>
        </row>
        <row r="340">
          <cell r="B340">
            <v>15201</v>
          </cell>
        </row>
        <row r="341">
          <cell r="B341">
            <v>15175</v>
          </cell>
        </row>
        <row r="342">
          <cell r="B342">
            <v>15259</v>
          </cell>
        </row>
        <row r="343">
          <cell r="B343">
            <v>15251</v>
          </cell>
        </row>
        <row r="344">
          <cell r="B344">
            <v>15171</v>
          </cell>
        </row>
        <row r="345">
          <cell r="B345">
            <v>15244</v>
          </cell>
        </row>
        <row r="346">
          <cell r="B346">
            <v>15211</v>
          </cell>
        </row>
        <row r="347">
          <cell r="B347">
            <v>15213</v>
          </cell>
        </row>
        <row r="348">
          <cell r="B348">
            <v>15335</v>
          </cell>
        </row>
        <row r="349">
          <cell r="B349">
            <v>15477</v>
          </cell>
        </row>
        <row r="350">
          <cell r="B350">
            <v>15500</v>
          </cell>
        </row>
        <row r="351">
          <cell r="B351">
            <v>15456</v>
          </cell>
        </row>
        <row r="352">
          <cell r="B352">
            <v>15455</v>
          </cell>
        </row>
        <row r="353">
          <cell r="B353">
            <v>15596</v>
          </cell>
        </row>
        <row r="354">
          <cell r="B354">
            <v>15874</v>
          </cell>
        </row>
        <row r="355">
          <cell r="B355">
            <v>15782</v>
          </cell>
        </row>
        <row r="356">
          <cell r="B356">
            <v>15973</v>
          </cell>
        </row>
        <row r="357">
          <cell r="B357">
            <v>15917</v>
          </cell>
        </row>
        <row r="358">
          <cell r="B358">
            <v>15890</v>
          </cell>
        </row>
        <row r="359">
          <cell r="B359">
            <v>15727</v>
          </cell>
        </row>
        <row r="360">
          <cell r="B360">
            <v>15746</v>
          </cell>
        </row>
        <row r="361">
          <cell r="B361">
            <v>15862</v>
          </cell>
        </row>
        <row r="362">
          <cell r="B362">
            <v>16033</v>
          </cell>
        </row>
        <row r="363">
          <cell r="B363">
            <v>15975</v>
          </cell>
        </row>
        <row r="364">
          <cell r="B364">
            <v>16033</v>
          </cell>
        </row>
        <row r="365">
          <cell r="B365">
            <v>16025</v>
          </cell>
        </row>
        <row r="366">
          <cell r="B366">
            <v>16030</v>
          </cell>
        </row>
        <row r="367">
          <cell r="B367">
            <v>16042</v>
          </cell>
        </row>
        <row r="368">
          <cell r="B368">
            <v>15939</v>
          </cell>
        </row>
        <row r="369">
          <cell r="B369">
            <v>15997</v>
          </cell>
        </row>
        <row r="370">
          <cell r="B370">
            <v>15882</v>
          </cell>
        </row>
        <row r="371">
          <cell r="B371">
            <v>15734</v>
          </cell>
        </row>
        <row r="372">
          <cell r="B372">
            <v>15873</v>
          </cell>
        </row>
        <row r="373">
          <cell r="B373">
            <v>15813</v>
          </cell>
        </row>
        <row r="374">
          <cell r="B374">
            <v>15825</v>
          </cell>
        </row>
        <row r="375">
          <cell r="B375">
            <v>15710</v>
          </cell>
        </row>
        <row r="376">
          <cell r="B376">
            <v>15755</v>
          </cell>
        </row>
        <row r="377">
          <cell r="B377">
            <v>15748</v>
          </cell>
        </row>
        <row r="378">
          <cell r="B378">
            <v>15852</v>
          </cell>
        </row>
        <row r="379">
          <cell r="B379">
            <v>16081</v>
          </cell>
        </row>
        <row r="380">
          <cell r="B380">
            <v>16112</v>
          </cell>
        </row>
        <row r="381">
          <cell r="B381">
            <v>15967</v>
          </cell>
        </row>
        <row r="382">
          <cell r="B382">
            <v>16003</v>
          </cell>
        </row>
        <row r="383">
          <cell r="B383">
            <v>16113</v>
          </cell>
        </row>
        <row r="384">
          <cell r="B384">
            <v>16121</v>
          </cell>
        </row>
        <row r="385">
          <cell r="B385">
            <v>16283</v>
          </cell>
        </row>
        <row r="386">
          <cell r="B386">
            <v>16366</v>
          </cell>
        </row>
        <row r="387">
          <cell r="B387">
            <v>16376</v>
          </cell>
        </row>
        <row r="388">
          <cell r="B388">
            <v>16424</v>
          </cell>
        </row>
        <row r="389">
          <cell r="B389">
            <v>16220</v>
          </cell>
        </row>
        <row r="390">
          <cell r="B390">
            <v>16206</v>
          </cell>
        </row>
        <row r="391">
          <cell r="B391">
            <v>16074</v>
          </cell>
        </row>
        <row r="392">
          <cell r="B392">
            <v>16160</v>
          </cell>
        </row>
        <row r="393">
          <cell r="B393">
            <v>16277</v>
          </cell>
        </row>
        <row r="394">
          <cell r="B394">
            <v>16331</v>
          </cell>
        </row>
        <row r="395">
          <cell r="B395">
            <v>16176</v>
          </cell>
        </row>
        <row r="396">
          <cell r="B396">
            <v>16276</v>
          </cell>
        </row>
        <row r="397">
          <cell r="B397">
            <v>16466</v>
          </cell>
        </row>
        <row r="398">
          <cell r="B398">
            <v>16512</v>
          </cell>
        </row>
        <row r="399">
          <cell r="B399">
            <v>16431</v>
          </cell>
        </row>
        <row r="400">
          <cell r="B400">
            <v>16466</v>
          </cell>
        </row>
        <row r="401">
          <cell r="B401">
            <v>16513</v>
          </cell>
        </row>
        <row r="402">
          <cell r="B402">
            <v>16594</v>
          </cell>
        </row>
        <row r="403">
          <cell r="B403">
            <v>16583</v>
          </cell>
        </row>
        <row r="404">
          <cell r="B404">
            <v>16617</v>
          </cell>
        </row>
        <row r="405">
          <cell r="B405">
            <v>16656</v>
          </cell>
        </row>
        <row r="406">
          <cell r="B406">
            <v>16972</v>
          </cell>
        </row>
        <row r="407">
          <cell r="B407">
            <v>17161</v>
          </cell>
        </row>
        <row r="408">
          <cell r="B408">
            <v>16985</v>
          </cell>
        </row>
        <row r="409">
          <cell r="B409">
            <v>16913</v>
          </cell>
        </row>
        <row r="410">
          <cell r="B410">
            <v>16771</v>
          </cell>
        </row>
        <row r="411">
          <cell r="B411">
            <v>16887</v>
          </cell>
        </row>
        <row r="412">
          <cell r="B412">
            <v>16950</v>
          </cell>
        </row>
        <row r="413">
          <cell r="B413">
            <v>17100</v>
          </cell>
        </row>
        <row r="414">
          <cell r="B414">
            <v>16949</v>
          </cell>
        </row>
        <row r="415">
          <cell r="B415">
            <v>17407</v>
          </cell>
        </row>
        <row r="416">
          <cell r="B416">
            <v>17452</v>
          </cell>
        </row>
        <row r="417">
          <cell r="B417">
            <v>17677</v>
          </cell>
        </row>
        <row r="418">
          <cell r="B418">
            <v>17521</v>
          </cell>
        </row>
        <row r="419">
          <cell r="B419">
            <v>17765</v>
          </cell>
        </row>
        <row r="420">
          <cell r="B420">
            <v>17821</v>
          </cell>
        </row>
        <row r="421">
          <cell r="B421">
            <v>17783</v>
          </cell>
        </row>
        <row r="422">
          <cell r="B422">
            <v>17651</v>
          </cell>
        </row>
        <row r="423">
          <cell r="B423">
            <v>17764</v>
          </cell>
        </row>
        <row r="424">
          <cell r="B424">
            <v>17702</v>
          </cell>
        </row>
        <row r="425">
          <cell r="B425">
            <v>17847</v>
          </cell>
        </row>
        <row r="426">
          <cell r="B426">
            <v>17876</v>
          </cell>
        </row>
        <row r="427">
          <cell r="B427">
            <v>17860</v>
          </cell>
        </row>
        <row r="428">
          <cell r="B428">
            <v>17704</v>
          </cell>
        </row>
        <row r="429">
          <cell r="B429">
            <v>17846</v>
          </cell>
        </row>
        <row r="430">
          <cell r="B430">
            <v>17567</v>
          </cell>
        </row>
        <row r="431">
          <cell r="B431">
            <v>17506</v>
          </cell>
        </row>
        <row r="432">
          <cell r="B432">
            <v>17323</v>
          </cell>
        </row>
        <row r="433">
          <cell r="B433">
            <v>17325</v>
          </cell>
        </row>
        <row r="434">
          <cell r="B434">
            <v>17162</v>
          </cell>
        </row>
        <row r="435">
          <cell r="B435">
            <v>17229</v>
          </cell>
        </row>
        <row r="436">
          <cell r="B436">
            <v>17522</v>
          </cell>
        </row>
        <row r="437">
          <cell r="B437">
            <v>17708</v>
          </cell>
        </row>
        <row r="438">
          <cell r="B438">
            <v>17608</v>
          </cell>
        </row>
        <row r="439">
          <cell r="B439">
            <v>17583</v>
          </cell>
        </row>
        <row r="440">
          <cell r="B440">
            <v>17693</v>
          </cell>
        </row>
        <row r="441">
          <cell r="B441">
            <v>17913</v>
          </cell>
        </row>
        <row r="442">
          <cell r="B442">
            <v>17876</v>
          </cell>
        </row>
        <row r="443">
          <cell r="B443">
            <v>17663</v>
          </cell>
        </row>
        <row r="444">
          <cell r="B444">
            <v>17772</v>
          </cell>
        </row>
        <row r="445">
          <cell r="B445">
            <v>17816</v>
          </cell>
        </row>
        <row r="446">
          <cell r="B446">
            <v>17772</v>
          </cell>
        </row>
        <row r="447">
          <cell r="B447">
            <v>18076</v>
          </cell>
        </row>
        <row r="448">
          <cell r="B448">
            <v>17868</v>
          </cell>
        </row>
        <row r="449">
          <cell r="B449">
            <v>18243</v>
          </cell>
        </row>
        <row r="450">
          <cell r="B450">
            <v>18426</v>
          </cell>
        </row>
        <row r="451">
          <cell r="B451">
            <v>18358</v>
          </cell>
        </row>
        <row r="452">
          <cell r="B452">
            <v>18538</v>
          </cell>
        </row>
        <row r="453">
          <cell r="B453">
            <v>18449</v>
          </cell>
        </row>
        <row r="454">
          <cell r="B454">
            <v>18636</v>
          </cell>
        </row>
        <row r="455">
          <cell r="B455">
            <v>18533</v>
          </cell>
        </row>
        <row r="456">
          <cell r="B456">
            <v>18599</v>
          </cell>
        </row>
        <row r="457">
          <cell r="B457">
            <v>18893</v>
          </cell>
        </row>
        <row r="458">
          <cell r="B458">
            <v>18995</v>
          </cell>
        </row>
        <row r="459">
          <cell r="B459">
            <v>18701</v>
          </cell>
        </row>
        <row r="460">
          <cell r="B460">
            <v>18476</v>
          </cell>
        </row>
        <row r="461">
          <cell r="B461">
            <v>18497</v>
          </cell>
        </row>
        <row r="462">
          <cell r="B462">
            <v>18296</v>
          </cell>
        </row>
        <row r="463">
          <cell r="B463">
            <v>18403</v>
          </cell>
        </row>
        <row r="464">
          <cell r="B464">
            <v>18211</v>
          </cell>
        </row>
        <row r="465">
          <cell r="B465">
            <v>18366</v>
          </cell>
        </row>
        <row r="466">
          <cell r="B466">
            <v>18306</v>
          </cell>
        </row>
        <row r="467">
          <cell r="B467">
            <v>18666</v>
          </cell>
        </row>
        <row r="468">
          <cell r="B468">
            <v>18595</v>
          </cell>
        </row>
        <row r="469">
          <cell r="B469">
            <v>18681</v>
          </cell>
        </row>
        <row r="470">
          <cell r="B470">
            <v>18588</v>
          </cell>
        </row>
        <row r="471">
          <cell r="B471">
            <v>18339</v>
          </cell>
        </row>
        <row r="472">
          <cell r="B472">
            <v>17998</v>
          </cell>
        </row>
        <row r="473">
          <cell r="B473">
            <v>17806</v>
          </cell>
        </row>
        <row r="474">
          <cell r="B474">
            <v>17601</v>
          </cell>
        </row>
        <row r="475">
          <cell r="B475">
            <v>17475</v>
          </cell>
        </row>
        <row r="476">
          <cell r="B476">
            <v>17453</v>
          </cell>
        </row>
        <row r="477">
          <cell r="B477">
            <v>17710</v>
          </cell>
        </row>
        <row r="478">
          <cell r="B478">
            <v>17915</v>
          </cell>
        </row>
        <row r="479">
          <cell r="B479">
            <v>17793</v>
          </cell>
        </row>
        <row r="480">
          <cell r="B480">
            <v>17535</v>
          </cell>
        </row>
        <row r="481">
          <cell r="B481">
            <v>17682</v>
          </cell>
        </row>
        <row r="482">
          <cell r="B482">
            <v>17771</v>
          </cell>
        </row>
        <row r="483">
          <cell r="B483">
            <v>17687</v>
          </cell>
        </row>
        <row r="484">
          <cell r="B484">
            <v>18005</v>
          </cell>
        </row>
        <row r="485">
          <cell r="B485">
            <v>17864</v>
          </cell>
        </row>
        <row r="486">
          <cell r="B486">
            <v>17751</v>
          </cell>
        </row>
        <row r="487">
          <cell r="B487">
            <v>17843</v>
          </cell>
        </row>
        <row r="488">
          <cell r="B488">
            <v>17996</v>
          </cell>
        </row>
        <row r="489">
          <cell r="B489">
            <v>18055</v>
          </cell>
        </row>
        <row r="490">
          <cell r="B490">
            <v>18183</v>
          </cell>
        </row>
        <row r="491">
          <cell r="B491">
            <v>18311</v>
          </cell>
        </row>
        <row r="492">
          <cell r="B492">
            <v>18594</v>
          </cell>
        </row>
        <row r="493">
          <cell r="B493">
            <v>18520</v>
          </cell>
        </row>
        <row r="494">
          <cell r="B494">
            <v>18733</v>
          </cell>
        </row>
        <row r="495">
          <cell r="B495">
            <v>18719</v>
          </cell>
        </row>
        <row r="496">
          <cell r="B496">
            <v>18858</v>
          </cell>
        </row>
        <row r="497">
          <cell r="B497">
            <v>18605</v>
          </cell>
        </row>
        <row r="498">
          <cell r="B498">
            <v>18508</v>
          </cell>
        </row>
        <row r="499">
          <cell r="B499">
            <v>18293</v>
          </cell>
        </row>
        <row r="500">
          <cell r="B500">
            <v>18275</v>
          </cell>
        </row>
        <row r="501">
          <cell r="B501">
            <v>18308</v>
          </cell>
        </row>
        <row r="502">
          <cell r="B502">
            <v>18318</v>
          </cell>
        </row>
        <row r="503">
          <cell r="B503">
            <v>18340</v>
          </cell>
        </row>
        <row r="504">
          <cell r="B504">
            <v>18302</v>
          </cell>
        </row>
        <row r="505">
          <cell r="B505">
            <v>18478</v>
          </cell>
        </row>
        <row r="506">
          <cell r="B506">
            <v>18430</v>
          </cell>
        </row>
        <row r="507">
          <cell r="B507">
            <v>18728</v>
          </cell>
        </row>
        <row r="508">
          <cell r="B508">
            <v>18820</v>
          </cell>
        </row>
        <row r="509">
          <cell r="B509">
            <v>18879</v>
          </cell>
        </row>
        <row r="510">
          <cell r="B510">
            <v>18777</v>
          </cell>
        </row>
        <row r="511">
          <cell r="B511">
            <v>18863</v>
          </cell>
        </row>
        <row r="512">
          <cell r="B512">
            <v>19030</v>
          </cell>
        </row>
        <row r="513">
          <cell r="B513">
            <v>18828</v>
          </cell>
        </row>
        <row r="514">
          <cell r="B514">
            <v>18890</v>
          </cell>
        </row>
        <row r="515">
          <cell r="B515">
            <v>18910</v>
          </cell>
        </row>
        <row r="516">
          <cell r="B516">
            <v>18995</v>
          </cell>
        </row>
        <row r="517">
          <cell r="B517">
            <v>18915</v>
          </cell>
        </row>
        <row r="518">
          <cell r="B518">
            <v>18980</v>
          </cell>
        </row>
        <row r="519">
          <cell r="B519">
            <v>19205</v>
          </cell>
        </row>
        <row r="520">
          <cell r="B520">
            <v>19175</v>
          </cell>
        </row>
        <row r="521">
          <cell r="B521">
            <v>18850</v>
          </cell>
        </row>
        <row r="522">
          <cell r="B522">
            <v>18955</v>
          </cell>
        </row>
        <row r="523">
          <cell r="B523">
            <v>18730</v>
          </cell>
        </row>
        <row r="524">
          <cell r="B524">
            <v>18785</v>
          </cell>
        </row>
        <row r="525">
          <cell r="B525">
            <v>18830</v>
          </cell>
        </row>
        <row r="526">
          <cell r="B526">
            <v>18776</v>
          </cell>
        </row>
        <row r="527">
          <cell r="B527">
            <v>18680</v>
          </cell>
        </row>
        <row r="528">
          <cell r="B528">
            <v>18686</v>
          </cell>
        </row>
        <row r="529">
          <cell r="B529">
            <v>18550</v>
          </cell>
        </row>
        <row r="530">
          <cell r="B530">
            <v>18510</v>
          </cell>
        </row>
        <row r="531">
          <cell r="B531">
            <v>18609</v>
          </cell>
        </row>
        <row r="532">
          <cell r="B532">
            <v>18533</v>
          </cell>
        </row>
        <row r="533">
          <cell r="B533">
            <v>18449</v>
          </cell>
        </row>
        <row r="534">
          <cell r="B534">
            <v>18308</v>
          </cell>
        </row>
        <row r="535">
          <cell r="B535">
            <v>18261</v>
          </cell>
        </row>
        <row r="536">
          <cell r="B536">
            <v>18300</v>
          </cell>
        </row>
        <row r="537">
          <cell r="B537">
            <v>18180</v>
          </cell>
        </row>
        <row r="538">
          <cell r="B538">
            <v>18220</v>
          </cell>
        </row>
        <row r="539">
          <cell r="B539">
            <v>18066</v>
          </cell>
        </row>
        <row r="540">
          <cell r="B540">
            <v>17936</v>
          </cell>
        </row>
        <row r="541">
          <cell r="B541">
            <v>17768</v>
          </cell>
        </row>
        <row r="542">
          <cell r="B542">
            <v>17878</v>
          </cell>
        </row>
        <row r="543">
          <cell r="B543">
            <v>17773</v>
          </cell>
        </row>
        <row r="544">
          <cell r="B544">
            <v>17571</v>
          </cell>
        </row>
        <row r="545">
          <cell r="B545">
            <v>17582</v>
          </cell>
        </row>
        <row r="546">
          <cell r="B546">
            <v>17530</v>
          </cell>
        </row>
        <row r="547">
          <cell r="B547">
            <v>17587</v>
          </cell>
        </row>
        <row r="548">
          <cell r="B548">
            <v>17481</v>
          </cell>
        </row>
        <row r="549">
          <cell r="B549">
            <v>17510</v>
          </cell>
        </row>
        <row r="550">
          <cell r="B550">
            <v>17531</v>
          </cell>
        </row>
        <row r="551">
          <cell r="B551">
            <v>17630</v>
          </cell>
        </row>
        <row r="552">
          <cell r="B552">
            <v>17657</v>
          </cell>
        </row>
        <row r="553">
          <cell r="B553">
            <v>17701</v>
          </cell>
        </row>
        <row r="554">
          <cell r="B554">
            <v>17688</v>
          </cell>
        </row>
        <row r="555">
          <cell r="B555">
            <v>17619</v>
          </cell>
        </row>
        <row r="556">
          <cell r="B556">
            <v>17523</v>
          </cell>
        </row>
        <row r="557">
          <cell r="B557">
            <v>17429</v>
          </cell>
        </row>
        <row r="558">
          <cell r="B558">
            <v>17512</v>
          </cell>
        </row>
        <row r="559">
          <cell r="B559">
            <v>17609</v>
          </cell>
        </row>
        <row r="560">
          <cell r="B560">
            <v>17611</v>
          </cell>
        </row>
        <row r="561">
          <cell r="B561">
            <v>17662</v>
          </cell>
        </row>
        <row r="562">
          <cell r="B562">
            <v>17643</v>
          </cell>
        </row>
        <row r="563">
          <cell r="B563">
            <v>17550</v>
          </cell>
        </row>
        <row r="564">
          <cell r="B564">
            <v>17491</v>
          </cell>
        </row>
        <row r="565">
          <cell r="B565">
            <v>17535</v>
          </cell>
        </row>
        <row r="566">
          <cell r="B566">
            <v>17677</v>
          </cell>
        </row>
        <row r="567">
          <cell r="B567">
            <v>17699</v>
          </cell>
        </row>
        <row r="568">
          <cell r="B568">
            <v>17940</v>
          </cell>
        </row>
        <row r="569">
          <cell r="B569">
            <v>17820</v>
          </cell>
        </row>
        <row r="570">
          <cell r="B570">
            <v>17758</v>
          </cell>
        </row>
        <row r="571">
          <cell r="B571">
            <v>17870</v>
          </cell>
        </row>
        <row r="572">
          <cell r="B572">
            <v>17945</v>
          </cell>
        </row>
        <row r="573">
          <cell r="B573">
            <v>17906</v>
          </cell>
        </row>
        <row r="574">
          <cell r="B574">
            <v>18078</v>
          </cell>
        </row>
        <row r="575">
          <cell r="B575">
            <v>17970</v>
          </cell>
        </row>
        <row r="576">
          <cell r="B576">
            <v>17949</v>
          </cell>
        </row>
        <row r="577">
          <cell r="B577">
            <v>18048</v>
          </cell>
        </row>
        <row r="578">
          <cell r="B578">
            <v>18239</v>
          </cell>
        </row>
        <row r="579">
          <cell r="B579">
            <v>18130</v>
          </cell>
        </row>
        <row r="580">
          <cell r="B580">
            <v>18090</v>
          </cell>
        </row>
        <row r="581">
          <cell r="B581">
            <v>18000</v>
          </cell>
        </row>
        <row r="582">
          <cell r="B582">
            <v>17862</v>
          </cell>
        </row>
        <row r="583">
          <cell r="B583">
            <v>17878</v>
          </cell>
        </row>
        <row r="584">
          <cell r="B584">
            <v>17819</v>
          </cell>
        </row>
        <row r="585">
          <cell r="B585">
            <v>17855</v>
          </cell>
        </row>
        <row r="586">
          <cell r="B586">
            <v>17825</v>
          </cell>
        </row>
        <row r="587">
          <cell r="B587">
            <v>17770</v>
          </cell>
        </row>
        <row r="588">
          <cell r="B588">
            <v>17821</v>
          </cell>
        </row>
        <row r="589">
          <cell r="B589">
            <v>17942</v>
          </cell>
        </row>
        <row r="590">
          <cell r="B590">
            <v>17927</v>
          </cell>
        </row>
        <row r="591">
          <cell r="B591">
            <v>17932</v>
          </cell>
        </row>
        <row r="592">
          <cell r="B592">
            <v>17983</v>
          </cell>
        </row>
        <row r="593">
          <cell r="B593">
            <v>18140</v>
          </cell>
        </row>
        <row r="594">
          <cell r="B594">
            <v>18083</v>
          </cell>
        </row>
        <row r="595">
          <cell r="B595">
            <v>17945</v>
          </cell>
        </row>
        <row r="596">
          <cell r="B596">
            <v>17965</v>
          </cell>
        </row>
        <row r="597">
          <cell r="B597">
            <v>17963</v>
          </cell>
        </row>
        <row r="598">
          <cell r="B598">
            <v>17890</v>
          </cell>
        </row>
        <row r="599">
          <cell r="B599">
            <v>17877</v>
          </cell>
        </row>
        <row r="600">
          <cell r="B600">
            <v>17926</v>
          </cell>
        </row>
        <row r="601">
          <cell r="B601">
            <v>17921</v>
          </cell>
        </row>
        <row r="602">
          <cell r="B602">
            <v>17955</v>
          </cell>
        </row>
        <row r="603">
          <cell r="B603">
            <v>17811</v>
          </cell>
        </row>
        <row r="604">
          <cell r="B604">
            <v>17698</v>
          </cell>
        </row>
        <row r="605">
          <cell r="B605">
            <v>17640</v>
          </cell>
        </row>
        <row r="606">
          <cell r="B606">
            <v>17608</v>
          </cell>
        </row>
        <row r="607">
          <cell r="B607">
            <v>17565</v>
          </cell>
        </row>
        <row r="608">
          <cell r="B608">
            <v>17550</v>
          </cell>
        </row>
        <row r="609">
          <cell r="B609">
            <v>17601</v>
          </cell>
        </row>
        <row r="610">
          <cell r="B610">
            <v>17628</v>
          </cell>
        </row>
        <row r="611">
          <cell r="B611">
            <v>17585</v>
          </cell>
        </row>
        <row r="612">
          <cell r="B612">
            <v>17610</v>
          </cell>
        </row>
        <row r="613">
          <cell r="B613">
            <v>17774</v>
          </cell>
        </row>
        <row r="614">
          <cell r="B614">
            <v>17944</v>
          </cell>
        </row>
        <row r="615">
          <cell r="B615">
            <v>17856</v>
          </cell>
        </row>
        <row r="616">
          <cell r="B616">
            <v>17850</v>
          </cell>
        </row>
        <row r="617">
          <cell r="B617">
            <v>18105</v>
          </cell>
        </row>
        <row r="618">
          <cell r="B618">
            <v>18245</v>
          </cell>
        </row>
        <row r="619">
          <cell r="B619">
            <v>18263</v>
          </cell>
        </row>
        <row r="620">
          <cell r="B620">
            <v>18313</v>
          </cell>
        </row>
        <row r="621">
          <cell r="B621">
            <v>18366</v>
          </cell>
        </row>
        <row r="622">
          <cell r="B622">
            <v>18238</v>
          </cell>
        </row>
        <row r="623">
          <cell r="B623">
            <v>18344</v>
          </cell>
        </row>
        <row r="624">
          <cell r="B624">
            <v>18510</v>
          </cell>
        </row>
        <row r="625">
          <cell r="B625">
            <v>18489</v>
          </cell>
        </row>
        <row r="626">
          <cell r="B626">
            <v>18489</v>
          </cell>
        </row>
        <row r="627">
          <cell r="B627">
            <v>18370</v>
          </cell>
        </row>
        <row r="628">
          <cell r="B628">
            <v>18321</v>
          </cell>
        </row>
        <row r="629">
          <cell r="B629">
            <v>18566</v>
          </cell>
        </row>
        <row r="630">
          <cell r="B630">
            <v>18661</v>
          </cell>
        </row>
        <row r="631">
          <cell r="B631">
            <v>18570</v>
          </cell>
        </row>
        <row r="632">
          <cell r="B632">
            <v>18526</v>
          </cell>
        </row>
        <row r="633">
          <cell r="B633">
            <v>18461</v>
          </cell>
        </row>
        <row r="634">
          <cell r="B634">
            <v>18290</v>
          </cell>
        </row>
        <row r="635">
          <cell r="B635">
            <v>18269</v>
          </cell>
        </row>
        <row r="636">
          <cell r="B636">
            <v>18238</v>
          </cell>
        </row>
        <row r="637">
          <cell r="B637">
            <v>18293</v>
          </cell>
        </row>
        <row r="638">
          <cell r="B638">
            <v>18230</v>
          </cell>
        </row>
        <row r="639">
          <cell r="B639">
            <v>18185</v>
          </cell>
        </row>
        <row r="640">
          <cell r="B640">
            <v>18149</v>
          </cell>
        </row>
        <row r="641">
          <cell r="B641">
            <v>18115</v>
          </cell>
        </row>
        <row r="642">
          <cell r="B642">
            <v>18117</v>
          </cell>
        </row>
        <row r="643">
          <cell r="B643">
            <v>17999</v>
          </cell>
        </row>
        <row r="644">
          <cell r="B644">
            <v>17935</v>
          </cell>
        </row>
        <row r="645">
          <cell r="B645">
            <v>18074</v>
          </cell>
        </row>
        <row r="646">
          <cell r="B646">
            <v>18150</v>
          </cell>
        </row>
        <row r="647">
          <cell r="B647">
            <v>18223</v>
          </cell>
        </row>
        <row r="648">
          <cell r="B648">
            <v>18078</v>
          </cell>
        </row>
        <row r="649">
          <cell r="B649">
            <v>18139</v>
          </cell>
        </row>
        <row r="650">
          <cell r="B650">
            <v>18277</v>
          </cell>
        </row>
        <row r="651">
          <cell r="B651">
            <v>18097</v>
          </cell>
        </row>
        <row r="652">
          <cell r="B652">
            <v>18059</v>
          </cell>
        </row>
        <row r="653">
          <cell r="B653">
            <v>17967</v>
          </cell>
        </row>
        <row r="654">
          <cell r="B654">
            <v>18060</v>
          </cell>
        </row>
        <row r="655">
          <cell r="B655">
            <v>18091</v>
          </cell>
        </row>
        <row r="656">
          <cell r="B656">
            <v>18190</v>
          </cell>
        </row>
        <row r="657">
          <cell r="B657">
            <v>18216</v>
          </cell>
        </row>
        <row r="658">
          <cell r="B658">
            <v>18175</v>
          </cell>
        </row>
        <row r="659">
          <cell r="B659">
            <v>18097</v>
          </cell>
        </row>
        <row r="660">
          <cell r="B660">
            <v>18199</v>
          </cell>
        </row>
        <row r="661">
          <cell r="B661">
            <v>18114</v>
          </cell>
        </row>
        <row r="662">
          <cell r="B662">
            <v>18092</v>
          </cell>
        </row>
        <row r="663">
          <cell r="B663">
            <v>18054</v>
          </cell>
        </row>
        <row r="664">
          <cell r="B664">
            <v>18017</v>
          </cell>
        </row>
        <row r="665">
          <cell r="B665">
            <v>18023</v>
          </cell>
        </row>
        <row r="666">
          <cell r="B666">
            <v>18083</v>
          </cell>
        </row>
        <row r="667">
          <cell r="B667">
            <v>18195</v>
          </cell>
        </row>
        <row r="668">
          <cell r="B668">
            <v>18280</v>
          </cell>
        </row>
        <row r="669">
          <cell r="B669">
            <v>18215</v>
          </cell>
        </row>
        <row r="670">
          <cell r="B670">
            <v>18124</v>
          </cell>
        </row>
        <row r="671">
          <cell r="B671">
            <v>18120</v>
          </cell>
        </row>
        <row r="672">
          <cell r="B672">
            <v>18009</v>
          </cell>
        </row>
        <row r="673">
          <cell r="B673">
            <v>17951</v>
          </cell>
        </row>
        <row r="674">
          <cell r="B674">
            <v>18085</v>
          </cell>
        </row>
        <row r="675">
          <cell r="B675">
            <v>18014</v>
          </cell>
        </row>
        <row r="676">
          <cell r="B676">
            <v>17793</v>
          </cell>
        </row>
        <row r="677">
          <cell r="B677">
            <v>17772</v>
          </cell>
        </row>
        <row r="678">
          <cell r="B678">
            <v>17863</v>
          </cell>
        </row>
        <row r="679">
          <cell r="B679">
            <v>17808</v>
          </cell>
        </row>
        <row r="680">
          <cell r="B680">
            <v>17827</v>
          </cell>
        </row>
        <row r="681">
          <cell r="B681">
            <v>17820</v>
          </cell>
        </row>
        <row r="682">
          <cell r="B682">
            <v>17952</v>
          </cell>
        </row>
        <row r="683">
          <cell r="B683">
            <v>18039</v>
          </cell>
        </row>
        <row r="684">
          <cell r="B684">
            <v>17981</v>
          </cell>
        </row>
        <row r="685">
          <cell r="B685">
            <v>17939</v>
          </cell>
        </row>
        <row r="686">
          <cell r="B686">
            <v>18006</v>
          </cell>
        </row>
        <row r="687">
          <cell r="B687">
            <v>18032</v>
          </cell>
        </row>
        <row r="688">
          <cell r="B688">
            <v>17945</v>
          </cell>
        </row>
        <row r="689">
          <cell r="B689">
            <v>17950</v>
          </cell>
        </row>
        <row r="690">
          <cell r="B690">
            <v>17935</v>
          </cell>
        </row>
        <row r="691">
          <cell r="B691">
            <v>17985</v>
          </cell>
        </row>
        <row r="692">
          <cell r="B692">
            <v>18001</v>
          </cell>
        </row>
        <row r="693">
          <cell r="B693">
            <v>18110</v>
          </cell>
        </row>
        <row r="694">
          <cell r="B694">
            <v>18218</v>
          </cell>
        </row>
        <row r="695">
          <cell r="B695">
            <v>18267</v>
          </cell>
        </row>
        <row r="696">
          <cell r="B696">
            <v>18186</v>
          </cell>
        </row>
        <row r="697">
          <cell r="B697">
            <v>18185</v>
          </cell>
        </row>
        <row r="698">
          <cell r="B698">
            <v>18215</v>
          </cell>
        </row>
        <row r="699">
          <cell r="B699">
            <v>18191</v>
          </cell>
        </row>
        <row r="700">
          <cell r="B700">
            <v>18093</v>
          </cell>
        </row>
        <row r="701">
          <cell r="B701">
            <v>17968</v>
          </cell>
        </row>
        <row r="702">
          <cell r="B702">
            <v>18029</v>
          </cell>
        </row>
        <row r="703">
          <cell r="B703">
            <v>18045</v>
          </cell>
        </row>
        <row r="704">
          <cell r="B704">
            <v>18075</v>
          </cell>
        </row>
        <row r="705">
          <cell r="B705">
            <v>18003</v>
          </cell>
        </row>
        <row r="706">
          <cell r="B706">
            <v>17967</v>
          </cell>
        </row>
        <row r="707">
          <cell r="B707">
            <v>17979</v>
          </cell>
        </row>
        <row r="708">
          <cell r="B708">
            <v>17973</v>
          </cell>
        </row>
        <row r="709">
          <cell r="B709">
            <v>17941</v>
          </cell>
        </row>
        <row r="710">
          <cell r="B710">
            <v>17983</v>
          </cell>
        </row>
        <row r="711">
          <cell r="B711">
            <v>17945</v>
          </cell>
        </row>
        <row r="712">
          <cell r="B712">
            <v>17984</v>
          </cell>
        </row>
        <row r="713">
          <cell r="B713">
            <v>17919</v>
          </cell>
        </row>
        <row r="714">
          <cell r="B714">
            <v>17921</v>
          </cell>
        </row>
        <row r="715">
          <cell r="B715">
            <v>17883</v>
          </cell>
        </row>
        <row r="716">
          <cell r="B716">
            <v>17964</v>
          </cell>
        </row>
        <row r="717">
          <cell r="B717">
            <v>17917</v>
          </cell>
        </row>
        <row r="718">
          <cell r="B718">
            <v>17920</v>
          </cell>
        </row>
        <row r="719">
          <cell r="B719">
            <v>18052</v>
          </cell>
        </row>
        <row r="720">
          <cell r="B720">
            <v>17984</v>
          </cell>
        </row>
        <row r="721">
          <cell r="B721">
            <v>18051</v>
          </cell>
        </row>
        <row r="722">
          <cell r="B722">
            <v>18107</v>
          </cell>
        </row>
        <row r="723">
          <cell r="B723">
            <v>18239</v>
          </cell>
        </row>
        <row r="724">
          <cell r="B724">
            <v>18182</v>
          </cell>
        </row>
        <row r="725">
          <cell r="B725">
            <v>18075</v>
          </cell>
        </row>
        <row r="726">
          <cell r="B726">
            <v>18069</v>
          </cell>
        </row>
        <row r="727">
          <cell r="B727">
            <v>18115</v>
          </cell>
        </row>
        <row r="728">
          <cell r="B728">
            <v>18043</v>
          </cell>
        </row>
        <row r="729">
          <cell r="B729">
            <v>17993</v>
          </cell>
        </row>
        <row r="730">
          <cell r="B730">
            <v>17969</v>
          </cell>
        </row>
        <row r="731">
          <cell r="B731">
            <v>17951</v>
          </cell>
        </row>
        <row r="732">
          <cell r="B732">
            <v>17957</v>
          </cell>
        </row>
        <row r="733">
          <cell r="B733">
            <v>18015</v>
          </cell>
        </row>
        <row r="734">
          <cell r="B734">
            <v>18035</v>
          </cell>
        </row>
        <row r="735">
          <cell r="B735">
            <v>18014</v>
          </cell>
        </row>
        <row r="736">
          <cell r="B736">
            <v>18006</v>
          </cell>
        </row>
        <row r="737">
          <cell r="B737">
            <v>18042</v>
          </cell>
        </row>
        <row r="738">
          <cell r="B738">
            <v>17965</v>
          </cell>
        </row>
        <row r="739">
          <cell r="B739">
            <v>17936</v>
          </cell>
        </row>
        <row r="740">
          <cell r="B740">
            <v>17881</v>
          </cell>
        </row>
        <row r="741">
          <cell r="B741">
            <v>17927</v>
          </cell>
        </row>
        <row r="742">
          <cell r="B742">
            <v>17818</v>
          </cell>
        </row>
        <row r="743">
          <cell r="B743">
            <v>17735</v>
          </cell>
        </row>
        <row r="744">
          <cell r="B744">
            <v>17858</v>
          </cell>
        </row>
        <row r="745">
          <cell r="B745">
            <v>17859</v>
          </cell>
        </row>
        <row r="746">
          <cell r="B746">
            <v>17912</v>
          </cell>
        </row>
        <row r="747">
          <cell r="B747">
            <v>18011</v>
          </cell>
        </row>
        <row r="748">
          <cell r="B748">
            <v>18074</v>
          </cell>
        </row>
        <row r="749">
          <cell r="B749">
            <v>18055</v>
          </cell>
        </row>
        <row r="750">
          <cell r="B750">
            <v>18010</v>
          </cell>
        </row>
        <row r="751">
          <cell r="B751">
            <v>18005</v>
          </cell>
        </row>
        <row r="752">
          <cell r="B752">
            <v>17978</v>
          </cell>
        </row>
        <row r="753">
          <cell r="B753">
            <v>17937</v>
          </cell>
        </row>
        <row r="754">
          <cell r="B754">
            <v>18023</v>
          </cell>
        </row>
        <row r="755">
          <cell r="B755">
            <v>17975</v>
          </cell>
        </row>
        <row r="756">
          <cell r="B756">
            <v>17942</v>
          </cell>
        </row>
        <row r="757">
          <cell r="B757">
            <v>17959</v>
          </cell>
        </row>
        <row r="758">
          <cell r="B758">
            <v>17923</v>
          </cell>
        </row>
        <row r="759">
          <cell r="B759">
            <v>17923</v>
          </cell>
        </row>
        <row r="760">
          <cell r="B760">
            <v>17860</v>
          </cell>
        </row>
        <row r="761">
          <cell r="B761">
            <v>17873</v>
          </cell>
        </row>
        <row r="762">
          <cell r="B762">
            <v>17869</v>
          </cell>
        </row>
        <row r="763">
          <cell r="B763">
            <v>17841</v>
          </cell>
        </row>
        <row r="764">
          <cell r="B764">
            <v>17865</v>
          </cell>
        </row>
        <row r="765">
          <cell r="B765">
            <v>17889</v>
          </cell>
        </row>
        <row r="766">
          <cell r="B766">
            <v>17884</v>
          </cell>
        </row>
        <row r="767">
          <cell r="B767">
            <v>17892</v>
          </cell>
        </row>
        <row r="768">
          <cell r="B768">
            <v>17826</v>
          </cell>
        </row>
        <row r="769">
          <cell r="B769">
            <v>17772</v>
          </cell>
        </row>
        <row r="770">
          <cell r="B770">
            <v>17813</v>
          </cell>
        </row>
        <row r="771">
          <cell r="B771">
            <v>17790</v>
          </cell>
        </row>
        <row r="772">
          <cell r="B772">
            <v>17839</v>
          </cell>
        </row>
        <row r="773">
          <cell r="B773">
            <v>17789</v>
          </cell>
        </row>
        <row r="774">
          <cell r="B774">
            <v>17837</v>
          </cell>
        </row>
        <row r="775">
          <cell r="B775">
            <v>17861</v>
          </cell>
        </row>
        <row r="776">
          <cell r="B776">
            <v>17975</v>
          </cell>
        </row>
        <row r="777">
          <cell r="B777">
            <v>17971</v>
          </cell>
        </row>
        <row r="778">
          <cell r="B778">
            <v>17940</v>
          </cell>
        </row>
        <row r="779">
          <cell r="B779">
            <v>17940</v>
          </cell>
        </row>
        <row r="780">
          <cell r="B780">
            <v>17888</v>
          </cell>
        </row>
        <row r="781">
          <cell r="B781">
            <v>17894</v>
          </cell>
        </row>
        <row r="782">
          <cell r="B782">
            <v>17837</v>
          </cell>
        </row>
        <row r="783">
          <cell r="B783">
            <v>17838</v>
          </cell>
        </row>
        <row r="784">
          <cell r="B784">
            <v>17787</v>
          </cell>
        </row>
        <row r="785">
          <cell r="B785">
            <v>17847</v>
          </cell>
        </row>
        <row r="786">
          <cell r="B786">
            <v>17818</v>
          </cell>
        </row>
        <row r="787">
          <cell r="B787">
            <v>17798</v>
          </cell>
        </row>
        <row r="788">
          <cell r="B788">
            <v>17783</v>
          </cell>
        </row>
        <row r="789">
          <cell r="B789">
            <v>17753</v>
          </cell>
        </row>
        <row r="790">
          <cell r="B790">
            <v>17672</v>
          </cell>
        </row>
        <row r="791">
          <cell r="B791">
            <v>17695</v>
          </cell>
        </row>
        <row r="792">
          <cell r="B792">
            <v>17688</v>
          </cell>
        </row>
        <row r="793">
          <cell r="B793">
            <v>17691</v>
          </cell>
        </row>
        <row r="794">
          <cell r="B794">
            <v>17653</v>
          </cell>
        </row>
        <row r="795">
          <cell r="B795">
            <v>17524</v>
          </cell>
        </row>
        <row r="796">
          <cell r="B796">
            <v>17603</v>
          </cell>
        </row>
        <row r="797">
          <cell r="B797">
            <v>17643</v>
          </cell>
        </row>
        <row r="798">
          <cell r="B798">
            <v>17690</v>
          </cell>
        </row>
        <row r="799">
          <cell r="B799">
            <v>17716</v>
          </cell>
        </row>
        <row r="800">
          <cell r="B800">
            <v>17686</v>
          </cell>
        </row>
        <row r="801">
          <cell r="B801">
            <v>17675</v>
          </cell>
        </row>
        <row r="802">
          <cell r="B802">
            <v>17730</v>
          </cell>
        </row>
        <row r="803">
          <cell r="B803">
            <v>17685</v>
          </cell>
        </row>
        <row r="804">
          <cell r="B804">
            <v>17678</v>
          </cell>
        </row>
        <row r="805">
          <cell r="B805">
            <v>17589</v>
          </cell>
        </row>
        <row r="806">
          <cell r="B806">
            <v>17473</v>
          </cell>
        </row>
        <row r="807">
          <cell r="B807">
            <v>17613</v>
          </cell>
        </row>
        <row r="808">
          <cell r="B808">
            <v>17612</v>
          </cell>
        </row>
        <row r="809">
          <cell r="B809">
            <v>17695</v>
          </cell>
        </row>
        <row r="810">
          <cell r="B810">
            <v>17740</v>
          </cell>
        </row>
        <row r="811">
          <cell r="B811">
            <v>17715</v>
          </cell>
        </row>
        <row r="812">
          <cell r="B812">
            <v>17755</v>
          </cell>
        </row>
        <row r="813">
          <cell r="B813">
            <v>17724</v>
          </cell>
        </row>
        <row r="814">
          <cell r="B814">
            <v>17635</v>
          </cell>
        </row>
        <row r="815">
          <cell r="B815">
            <v>17683</v>
          </cell>
        </row>
        <row r="816">
          <cell r="B816">
            <v>17665</v>
          </cell>
        </row>
        <row r="817">
          <cell r="B817">
            <v>17672</v>
          </cell>
        </row>
        <row r="818">
          <cell r="B818">
            <v>17765</v>
          </cell>
        </row>
        <row r="819">
          <cell r="B819">
            <v>17833</v>
          </cell>
        </row>
        <row r="820">
          <cell r="B820">
            <v>17942</v>
          </cell>
        </row>
        <row r="821">
          <cell r="B821">
            <v>18019</v>
          </cell>
        </row>
        <row r="822">
          <cell r="B822">
            <v>18094</v>
          </cell>
        </row>
        <row r="823">
          <cell r="B823">
            <v>18054</v>
          </cell>
        </row>
        <row r="824">
          <cell r="B824">
            <v>17977</v>
          </cell>
        </row>
        <row r="825">
          <cell r="B825">
            <v>17985</v>
          </cell>
        </row>
        <row r="826">
          <cell r="B826">
            <v>17974</v>
          </cell>
        </row>
        <row r="827">
          <cell r="B827">
            <v>17989</v>
          </cell>
        </row>
        <row r="828">
          <cell r="B828">
            <v>17916</v>
          </cell>
        </row>
        <row r="829">
          <cell r="B829">
            <v>17984</v>
          </cell>
        </row>
        <row r="830">
          <cell r="B830">
            <v>17973</v>
          </cell>
        </row>
        <row r="831">
          <cell r="B831">
            <v>18045</v>
          </cell>
        </row>
        <row r="832">
          <cell r="B832">
            <v>17990</v>
          </cell>
        </row>
        <row r="833">
          <cell r="B833">
            <v>18029</v>
          </cell>
        </row>
        <row r="834">
          <cell r="B834">
            <v>18126</v>
          </cell>
        </row>
        <row r="835">
          <cell r="B835">
            <v>18098</v>
          </cell>
        </row>
        <row r="836">
          <cell r="B836">
            <v>18063</v>
          </cell>
        </row>
        <row r="837">
          <cell r="B837">
            <v>18130</v>
          </cell>
        </row>
        <row r="838">
          <cell r="B838">
            <v>18251</v>
          </cell>
        </row>
        <row r="839">
          <cell r="B839">
            <v>18176</v>
          </cell>
        </row>
        <row r="840">
          <cell r="B840">
            <v>18184</v>
          </cell>
        </row>
        <row r="841">
          <cell r="B841">
            <v>18146</v>
          </cell>
        </row>
        <row r="842">
          <cell r="B842">
            <v>18225</v>
          </cell>
        </row>
        <row r="843">
          <cell r="B843">
            <v>18143</v>
          </cell>
        </row>
        <row r="844">
          <cell r="B844">
            <v>18144</v>
          </cell>
        </row>
        <row r="845">
          <cell r="B845">
            <v>18104</v>
          </cell>
        </row>
        <row r="846">
          <cell r="B846">
            <v>18090</v>
          </cell>
        </row>
        <row r="847">
          <cell r="B847">
            <v>18051</v>
          </cell>
        </row>
        <row r="848">
          <cell r="B848">
            <v>18033</v>
          </cell>
        </row>
        <row r="849">
          <cell r="B849">
            <v>18089</v>
          </cell>
        </row>
        <row r="850">
          <cell r="B850">
            <v>18034</v>
          </cell>
        </row>
        <row r="851">
          <cell r="B851">
            <v>17936</v>
          </cell>
        </row>
        <row r="852">
          <cell r="B852">
            <v>17860</v>
          </cell>
        </row>
        <row r="853">
          <cell r="B853">
            <v>17843</v>
          </cell>
        </row>
        <row r="854">
          <cell r="B854">
            <v>17895</v>
          </cell>
        </row>
        <row r="855">
          <cell r="B855">
            <v>17848</v>
          </cell>
        </row>
        <row r="856">
          <cell r="B856">
            <v>17881</v>
          </cell>
        </row>
        <row r="857">
          <cell r="B857">
            <v>17929</v>
          </cell>
        </row>
        <row r="858">
          <cell r="B858">
            <v>17880</v>
          </cell>
        </row>
        <row r="859">
          <cell r="B859">
            <v>17995</v>
          </cell>
        </row>
        <row r="860">
          <cell r="B860">
            <v>17965</v>
          </cell>
        </row>
        <row r="861">
          <cell r="B861">
            <v>17998</v>
          </cell>
        </row>
        <row r="862">
          <cell r="B862">
            <v>18043</v>
          </cell>
        </row>
        <row r="863">
          <cell r="B863">
            <v>18046</v>
          </cell>
        </row>
        <row r="864">
          <cell r="B864">
            <v>18024</v>
          </cell>
        </row>
        <row r="865">
          <cell r="B865">
            <v>17988</v>
          </cell>
        </row>
        <row r="866">
          <cell r="B866">
            <v>17975</v>
          </cell>
        </row>
        <row r="867">
          <cell r="B867">
            <v>17956</v>
          </cell>
        </row>
        <row r="868">
          <cell r="B868">
            <v>17930</v>
          </cell>
        </row>
        <row r="869">
          <cell r="B869">
            <v>17927</v>
          </cell>
        </row>
        <row r="870">
          <cell r="B870">
            <v>17928</v>
          </cell>
        </row>
        <row r="871">
          <cell r="B871">
            <v>17943</v>
          </cell>
        </row>
        <row r="872">
          <cell r="B872">
            <v>17972</v>
          </cell>
        </row>
        <row r="873">
          <cell r="B873">
            <v>17968</v>
          </cell>
        </row>
        <row r="874">
          <cell r="B874">
            <v>17900</v>
          </cell>
        </row>
        <row r="875">
          <cell r="B875">
            <v>17987</v>
          </cell>
        </row>
        <row r="876">
          <cell r="B876">
            <v>18013</v>
          </cell>
        </row>
        <row r="877">
          <cell r="B877">
            <v>18120</v>
          </cell>
        </row>
        <row r="878">
          <cell r="B878">
            <v>18155</v>
          </cell>
        </row>
        <row r="879">
          <cell r="B879">
            <v>18226</v>
          </cell>
        </row>
        <row r="880">
          <cell r="B880">
            <v>18241</v>
          </cell>
        </row>
        <row r="881">
          <cell r="B881">
            <v>18421</v>
          </cell>
        </row>
        <row r="882">
          <cell r="B882">
            <v>18408</v>
          </cell>
        </row>
        <row r="883">
          <cell r="B883">
            <v>18431</v>
          </cell>
        </row>
        <row r="884">
          <cell r="B884">
            <v>18491</v>
          </cell>
        </row>
        <row r="885">
          <cell r="B885">
            <v>18464</v>
          </cell>
        </row>
        <row r="886">
          <cell r="B886">
            <v>18466</v>
          </cell>
        </row>
        <row r="887">
          <cell r="B887">
            <v>18458</v>
          </cell>
        </row>
        <row r="888">
          <cell r="B888">
            <v>18580</v>
          </cell>
        </row>
        <row r="889">
          <cell r="B889">
            <v>18605</v>
          </cell>
        </row>
        <row r="890">
          <cell r="B890">
            <v>18735</v>
          </cell>
        </row>
        <row r="891">
          <cell r="B891">
            <v>18756</v>
          </cell>
        </row>
        <row r="892">
          <cell r="B892">
            <v>18828</v>
          </cell>
        </row>
        <row r="893">
          <cell r="B893">
            <v>18769</v>
          </cell>
        </row>
        <row r="894">
          <cell r="B894">
            <v>18923</v>
          </cell>
        </row>
        <row r="895">
          <cell r="B895">
            <v>18932</v>
          </cell>
        </row>
        <row r="896">
          <cell r="B896">
            <v>18730</v>
          </cell>
        </row>
        <row r="897">
          <cell r="B897">
            <v>19018</v>
          </cell>
        </row>
        <row r="898">
          <cell r="B898">
            <v>18918</v>
          </cell>
        </row>
        <row r="899">
          <cell r="B899">
            <v>18752</v>
          </cell>
        </row>
        <row r="900">
          <cell r="B900">
            <v>18616</v>
          </cell>
        </row>
        <row r="901">
          <cell r="B901">
            <v>18590</v>
          </cell>
        </row>
        <row r="902">
          <cell r="B902">
            <v>18741</v>
          </cell>
        </row>
        <row r="903">
          <cell r="B903">
            <v>18865</v>
          </cell>
        </row>
        <row r="904">
          <cell r="B904">
            <v>19020</v>
          </cell>
        </row>
        <row r="905">
          <cell r="B905">
            <v>19369</v>
          </cell>
        </row>
        <row r="906">
          <cell r="B906">
            <v>19388</v>
          </cell>
        </row>
        <row r="907">
          <cell r="B907">
            <v>19438</v>
          </cell>
        </row>
        <row r="908">
          <cell r="B908">
            <v>19311</v>
          </cell>
        </row>
        <row r="909">
          <cell r="B909">
            <v>19354</v>
          </cell>
        </row>
        <row r="910">
          <cell r="B910">
            <v>19199</v>
          </cell>
        </row>
        <row r="911">
          <cell r="B911">
            <v>19288</v>
          </cell>
        </row>
        <row r="912">
          <cell r="B912">
            <v>19240</v>
          </cell>
        </row>
        <row r="913">
          <cell r="B913">
            <v>19331</v>
          </cell>
        </row>
        <row r="914">
          <cell r="B914">
            <v>19470</v>
          </cell>
        </row>
        <row r="915">
          <cell r="B915">
            <v>19430</v>
          </cell>
        </row>
        <row r="916">
          <cell r="B916">
            <v>19683</v>
          </cell>
        </row>
        <row r="917">
          <cell r="B917">
            <v>19473</v>
          </cell>
        </row>
        <row r="918">
          <cell r="B918">
            <v>19415</v>
          </cell>
        </row>
        <row r="919">
          <cell r="B919">
            <v>19497</v>
          </cell>
        </row>
        <row r="920">
          <cell r="B920">
            <v>19511</v>
          </cell>
        </row>
        <row r="921">
          <cell r="B921">
            <v>19525</v>
          </cell>
        </row>
        <row r="922">
          <cell r="B922">
            <v>19335</v>
          </cell>
        </row>
        <row r="923">
          <cell r="B923">
            <v>19210</v>
          </cell>
        </row>
        <row r="924">
          <cell r="B924">
            <v>19108</v>
          </cell>
        </row>
        <row r="925">
          <cell r="B925">
            <v>19214</v>
          </cell>
        </row>
        <row r="926">
          <cell r="B926">
            <v>19181</v>
          </cell>
        </row>
        <row r="927">
          <cell r="B927">
            <v>19120</v>
          </cell>
        </row>
        <row r="928">
          <cell r="B928">
            <v>19004</v>
          </cell>
        </row>
        <row r="929">
          <cell r="B929">
            <v>19213</v>
          </cell>
        </row>
        <row r="930">
          <cell r="B930">
            <v>19206</v>
          </cell>
        </row>
        <row r="931">
          <cell r="B931">
            <v>19260</v>
          </cell>
        </row>
        <row r="932">
          <cell r="B932">
            <v>19263</v>
          </cell>
        </row>
        <row r="933">
          <cell r="B933">
            <v>19229</v>
          </cell>
        </row>
        <row r="934">
          <cell r="B934">
            <v>19353</v>
          </cell>
        </row>
        <row r="935">
          <cell r="B935">
            <v>19470</v>
          </cell>
        </row>
        <row r="936">
          <cell r="B936">
            <v>19255</v>
          </cell>
        </row>
        <row r="937">
          <cell r="B937">
            <v>19303</v>
          </cell>
        </row>
        <row r="938">
          <cell r="B938">
            <v>19252</v>
          </cell>
        </row>
        <row r="939">
          <cell r="B939">
            <v>19322</v>
          </cell>
        </row>
        <row r="940">
          <cell r="B940">
            <v>19225</v>
          </cell>
        </row>
        <row r="941">
          <cell r="B941">
            <v>19204</v>
          </cell>
        </row>
        <row r="942">
          <cell r="B942">
            <v>19251</v>
          </cell>
        </row>
        <row r="943">
          <cell r="B943">
            <v>19340</v>
          </cell>
        </row>
        <row r="944">
          <cell r="B944">
            <v>19344</v>
          </cell>
        </row>
        <row r="945">
          <cell r="B945">
            <v>19345</v>
          </cell>
        </row>
        <row r="946">
          <cell r="B946">
            <v>19446</v>
          </cell>
        </row>
        <row r="947">
          <cell r="B947">
            <v>19544</v>
          </cell>
        </row>
        <row r="948">
          <cell r="B948">
            <v>19496</v>
          </cell>
        </row>
        <row r="949">
          <cell r="B949">
            <v>19785</v>
          </cell>
        </row>
        <row r="950">
          <cell r="B950">
            <v>19936</v>
          </cell>
        </row>
        <row r="951">
          <cell r="B951">
            <v>19878</v>
          </cell>
        </row>
        <row r="952">
          <cell r="B952">
            <v>19980</v>
          </cell>
        </row>
        <row r="953">
          <cell r="B953">
            <v>20363</v>
          </cell>
        </row>
        <row r="954">
          <cell r="B954">
            <v>20374</v>
          </cell>
        </row>
        <row r="955">
          <cell r="B955">
            <v>20358</v>
          </cell>
        </row>
        <row r="956">
          <cell r="B956">
            <v>20403</v>
          </cell>
        </row>
        <row r="957">
          <cell r="B957">
            <v>20213</v>
          </cell>
        </row>
        <row r="958">
          <cell r="B958">
            <v>20584</v>
          </cell>
        </row>
        <row r="959">
          <cell r="B959">
            <v>20505</v>
          </cell>
        </row>
        <row r="960">
          <cell r="B960">
            <v>20691</v>
          </cell>
        </row>
        <row r="961">
          <cell r="B961">
            <v>20465</v>
          </cell>
        </row>
        <row r="962">
          <cell r="B962">
            <v>20266</v>
          </cell>
        </row>
        <row r="963">
          <cell r="B963">
            <v>20141</v>
          </cell>
        </row>
        <row r="964">
          <cell r="B964">
            <v>20117</v>
          </cell>
        </row>
        <row r="965">
          <cell r="B965">
            <v>20306</v>
          </cell>
        </row>
        <row r="966">
          <cell r="B966">
            <v>20280</v>
          </cell>
        </row>
        <row r="967">
          <cell r="B967">
            <v>20045</v>
          </cell>
        </row>
        <row r="968">
          <cell r="B968">
            <v>20018</v>
          </cell>
        </row>
        <row r="969">
          <cell r="B969">
            <v>19501</v>
          </cell>
        </row>
        <row r="970">
          <cell r="B970">
            <v>19605</v>
          </cell>
        </row>
        <row r="971">
          <cell r="B971">
            <v>19799</v>
          </cell>
        </row>
        <row r="972">
          <cell r="B972">
            <v>19853</v>
          </cell>
        </row>
        <row r="973">
          <cell r="B973">
            <v>19989</v>
          </cell>
        </row>
        <row r="974">
          <cell r="B974">
            <v>20160</v>
          </cell>
        </row>
        <row r="975">
          <cell r="B975">
            <v>20228</v>
          </cell>
        </row>
        <row r="976">
          <cell r="B976">
            <v>20309</v>
          </cell>
        </row>
        <row r="977">
          <cell r="B977">
            <v>20186</v>
          </cell>
        </row>
        <row r="978">
          <cell r="B978">
            <v>20094</v>
          </cell>
        </row>
        <row r="979">
          <cell r="B979">
            <v>19939</v>
          </cell>
        </row>
        <row r="980">
          <cell r="B980">
            <v>20029</v>
          </cell>
        </row>
        <row r="981">
          <cell r="B981">
            <v>19871</v>
          </cell>
        </row>
        <row r="982">
          <cell r="B982">
            <v>19937</v>
          </cell>
        </row>
        <row r="983">
          <cell r="B983">
            <v>19889</v>
          </cell>
        </row>
        <row r="984">
          <cell r="B984">
            <v>19820</v>
          </cell>
        </row>
        <row r="985">
          <cell r="B985">
            <v>19745</v>
          </cell>
        </row>
        <row r="986">
          <cell r="B986">
            <v>19823</v>
          </cell>
        </row>
        <row r="987">
          <cell r="B987">
            <v>19818</v>
          </cell>
        </row>
        <row r="988">
          <cell r="B988">
            <v>19882</v>
          </cell>
        </row>
        <row r="989">
          <cell r="B989">
            <v>19728</v>
          </cell>
        </row>
        <row r="990">
          <cell r="B990">
            <v>19659</v>
          </cell>
        </row>
        <row r="991">
          <cell r="B991">
            <v>19686</v>
          </cell>
        </row>
        <row r="992">
          <cell r="B992">
            <v>19812</v>
          </cell>
        </row>
        <row r="993">
          <cell r="B993">
            <v>19685</v>
          </cell>
        </row>
        <row r="994">
          <cell r="B994">
            <v>19758</v>
          </cell>
        </row>
        <row r="995">
          <cell r="B995">
            <v>19796</v>
          </cell>
        </row>
        <row r="996">
          <cell r="B996">
            <v>19835</v>
          </cell>
        </row>
        <row r="997">
          <cell r="B997">
            <v>19841</v>
          </cell>
        </row>
        <row r="998">
          <cell r="B998">
            <v>19914</v>
          </cell>
        </row>
        <row r="999">
          <cell r="B999">
            <v>19947</v>
          </cell>
        </row>
        <row r="1000">
          <cell r="B1000">
            <v>19960</v>
          </cell>
        </row>
        <row r="1001">
          <cell r="B1001">
            <v>20170</v>
          </cell>
        </row>
        <row r="1002">
          <cell r="B1002">
            <v>20162</v>
          </cell>
        </row>
        <row r="1003">
          <cell r="B1003">
            <v>20298</v>
          </cell>
        </row>
        <row r="1004">
          <cell r="B1004">
            <v>20356</v>
          </cell>
        </row>
        <row r="1005">
          <cell r="B1005">
            <v>20352</v>
          </cell>
        </row>
        <row r="1006">
          <cell r="B1006">
            <v>20390</v>
          </cell>
        </row>
        <row r="1007">
          <cell r="B1007">
            <v>20433</v>
          </cell>
        </row>
        <row r="1008">
          <cell r="B1008">
            <v>20545</v>
          </cell>
        </row>
        <row r="1009">
          <cell r="B1009">
            <v>20442</v>
          </cell>
        </row>
        <row r="1010">
          <cell r="B1010">
            <v>20333</v>
          </cell>
        </row>
        <row r="1011">
          <cell r="B1011">
            <v>20293</v>
          </cell>
        </row>
        <row r="1012">
          <cell r="B1012">
            <v>20219</v>
          </cell>
        </row>
        <row r="1013">
          <cell r="B1013">
            <v>20112</v>
          </cell>
        </row>
        <row r="1014">
          <cell r="B1014">
            <v>20154</v>
          </cell>
        </row>
        <row r="1015">
          <cell r="B1015">
            <v>20168</v>
          </cell>
        </row>
        <row r="1016">
          <cell r="B1016">
            <v>20057</v>
          </cell>
        </row>
        <row r="1017">
          <cell r="B1017">
            <v>20078</v>
          </cell>
        </row>
        <row r="1018">
          <cell r="B1018">
            <v>20136</v>
          </cell>
        </row>
        <row r="1019">
          <cell r="B1019">
            <v>20254</v>
          </cell>
        </row>
        <row r="1020">
          <cell r="B1020">
            <v>20147</v>
          </cell>
        </row>
        <row r="1021">
          <cell r="B1021">
            <v>20198</v>
          </cell>
        </row>
        <row r="1022">
          <cell r="B1022">
            <v>20389</v>
          </cell>
        </row>
        <row r="1023">
          <cell r="B1023">
            <v>20434</v>
          </cell>
        </row>
        <row r="1024">
          <cell r="B1024">
            <v>20486</v>
          </cell>
        </row>
        <row r="1025">
          <cell r="B1025">
            <v>20368</v>
          </cell>
        </row>
        <row r="1026">
          <cell r="B1026">
            <v>20252</v>
          </cell>
        </row>
        <row r="1027">
          <cell r="B1027">
            <v>20324</v>
          </cell>
        </row>
        <row r="1028">
          <cell r="B1028">
            <v>20278</v>
          </cell>
        </row>
        <row r="1029">
          <cell r="B1029">
            <v>20429</v>
          </cell>
        </row>
        <row r="1030">
          <cell r="B1030">
            <v>20433</v>
          </cell>
        </row>
        <row r="1031">
          <cell r="B1031">
            <v>20404</v>
          </cell>
        </row>
        <row r="1032">
          <cell r="B1032">
            <v>20274</v>
          </cell>
        </row>
        <row r="1033">
          <cell r="B1033">
            <v>20360</v>
          </cell>
        </row>
        <row r="1034">
          <cell r="B1034">
            <v>20578</v>
          </cell>
        </row>
        <row r="1035">
          <cell r="B1035">
            <v>20728</v>
          </cell>
        </row>
        <row r="1036">
          <cell r="B1036">
            <v>20918</v>
          </cell>
        </row>
        <row r="1037">
          <cell r="B1037">
            <v>20977</v>
          </cell>
        </row>
        <row r="1038">
          <cell r="B1038">
            <v>20775</v>
          </cell>
        </row>
        <row r="1039">
          <cell r="B1039">
            <v>20956</v>
          </cell>
        </row>
        <row r="1040">
          <cell r="B1040">
            <v>21271</v>
          </cell>
        </row>
        <row r="1041">
          <cell r="B1041">
            <v>21513</v>
          </cell>
        </row>
        <row r="1042">
          <cell r="B1042">
            <v>21231</v>
          </cell>
        </row>
        <row r="1043">
          <cell r="B1043">
            <v>21458</v>
          </cell>
        </row>
        <row r="1044">
          <cell r="B1044">
            <v>21483</v>
          </cell>
        </row>
        <row r="1045">
          <cell r="B1045">
            <v>21713</v>
          </cell>
        </row>
        <row r="1046">
          <cell r="B1046">
            <v>21785</v>
          </cell>
        </row>
        <row r="1047">
          <cell r="B1047">
            <v>21715</v>
          </cell>
        </row>
        <row r="1048">
          <cell r="B1048">
            <v>21678</v>
          </cell>
        </row>
        <row r="1049">
          <cell r="B1049">
            <v>21856</v>
          </cell>
        </row>
        <row r="1050">
          <cell r="B1050">
            <v>21780</v>
          </cell>
        </row>
        <row r="1051">
          <cell r="B1051">
            <v>21650</v>
          </cell>
        </row>
        <row r="1052">
          <cell r="B1052">
            <v>21795</v>
          </cell>
        </row>
        <row r="1053">
          <cell r="B1053">
            <v>21838</v>
          </cell>
        </row>
        <row r="1054">
          <cell r="B1054">
            <v>21913</v>
          </cell>
        </row>
        <row r="1055">
          <cell r="B1055">
            <v>22069</v>
          </cell>
        </row>
        <row r="1056">
          <cell r="B1056">
            <v>22317</v>
          </cell>
        </row>
        <row r="1057">
          <cell r="B1057">
            <v>22403</v>
          </cell>
        </row>
        <row r="1058">
          <cell r="B1058">
            <v>22517</v>
          </cell>
        </row>
        <row r="1059">
          <cell r="B1059">
            <v>22582</v>
          </cell>
        </row>
        <row r="1060">
          <cell r="B1060">
            <v>22928</v>
          </cell>
        </row>
        <row r="1061">
          <cell r="B1061">
            <v>23315</v>
          </cell>
        </row>
        <row r="1062">
          <cell r="B1062">
            <v>22830</v>
          </cell>
        </row>
        <row r="1063">
          <cell r="B1063">
            <v>22520</v>
          </cell>
        </row>
        <row r="1064">
          <cell r="B1064">
            <v>22607</v>
          </cell>
        </row>
        <row r="1065">
          <cell r="B1065">
            <v>22693</v>
          </cell>
        </row>
        <row r="1066">
          <cell r="B1066">
            <v>22607</v>
          </cell>
        </row>
        <row r="1067">
          <cell r="B1067">
            <v>22824</v>
          </cell>
        </row>
        <row r="1068">
          <cell r="B1068">
            <v>22380</v>
          </cell>
        </row>
        <row r="1069">
          <cell r="B1069">
            <v>22386</v>
          </cell>
        </row>
        <row r="1070">
          <cell r="B1070">
            <v>22096</v>
          </cell>
        </row>
        <row r="1071">
          <cell r="B1071">
            <v>22199</v>
          </cell>
        </row>
        <row r="1072">
          <cell r="B1072">
            <v>22176</v>
          </cell>
        </row>
        <row r="1073">
          <cell r="B1073">
            <v>21932</v>
          </cell>
        </row>
        <row r="1074">
          <cell r="B1074">
            <v>21926</v>
          </cell>
        </row>
        <row r="1075">
          <cell r="B1075">
            <v>21856</v>
          </cell>
        </row>
        <row r="1076">
          <cell r="B1076">
            <v>21810</v>
          </cell>
        </row>
        <row r="1077">
          <cell r="B1077">
            <v>21767</v>
          </cell>
        </row>
        <row r="1078">
          <cell r="B1078">
            <v>21804</v>
          </cell>
        </row>
        <row r="1079">
          <cell r="B1079">
            <v>22145</v>
          </cell>
        </row>
        <row r="1080">
          <cell r="B1080">
            <v>22013</v>
          </cell>
        </row>
        <row r="1081">
          <cell r="B1081">
            <v>21787</v>
          </cell>
        </row>
        <row r="1082">
          <cell r="B1082">
            <v>22021</v>
          </cell>
        </row>
        <row r="1083">
          <cell r="B1083">
            <v>22122</v>
          </cell>
        </row>
        <row r="1084">
          <cell r="B1084">
            <v>22279</v>
          </cell>
        </row>
        <row r="1085">
          <cell r="B1085">
            <v>22138</v>
          </cell>
        </row>
        <row r="1086">
          <cell r="B1086">
            <v>22093</v>
          </cell>
        </row>
        <row r="1087">
          <cell r="B1087">
            <v>22321</v>
          </cell>
        </row>
        <row r="1088">
          <cell r="B1088">
            <v>22065</v>
          </cell>
        </row>
        <row r="1089">
          <cell r="B1089">
            <v>22031</v>
          </cell>
        </row>
        <row r="1090">
          <cell r="B1090">
            <v>21803</v>
          </cell>
        </row>
        <row r="1091">
          <cell r="B1091">
            <v>22055</v>
          </cell>
        </row>
        <row r="1092">
          <cell r="B1092">
            <v>22186</v>
          </cell>
        </row>
        <row r="1093">
          <cell r="B1093">
            <v>22466</v>
          </cell>
        </row>
        <row r="1094">
          <cell r="B1094">
            <v>22323</v>
          </cell>
        </row>
        <row r="1095">
          <cell r="B1095">
            <v>22327</v>
          </cell>
        </row>
        <row r="1096">
          <cell r="B1096">
            <v>22130</v>
          </cell>
        </row>
        <row r="1097">
          <cell r="B1097">
            <v>22198</v>
          </cell>
        </row>
        <row r="1098">
          <cell r="B1098">
            <v>22188</v>
          </cell>
        </row>
        <row r="1099">
          <cell r="B1099">
            <v>22401</v>
          </cell>
        </row>
        <row r="1100">
          <cell r="B1100">
            <v>22294</v>
          </cell>
        </row>
        <row r="1101">
          <cell r="B1101">
            <v>22335</v>
          </cell>
        </row>
        <row r="1102">
          <cell r="B1102">
            <v>22372</v>
          </cell>
        </row>
        <row r="1103">
          <cell r="B1103">
            <v>22165</v>
          </cell>
        </row>
        <row r="1104">
          <cell r="B1104">
            <v>21921</v>
          </cell>
        </row>
        <row r="1105">
          <cell r="B1105">
            <v>21872</v>
          </cell>
        </row>
        <row r="1106">
          <cell r="B1106">
            <v>21909</v>
          </cell>
        </row>
        <row r="1107">
          <cell r="B1107">
            <v>21407</v>
          </cell>
        </row>
        <row r="1108">
          <cell r="B1108">
            <v>21378</v>
          </cell>
        </row>
        <row r="1109">
          <cell r="B1109">
            <v>21276</v>
          </cell>
        </row>
        <row r="1110">
          <cell r="B1110">
            <v>21327</v>
          </cell>
        </row>
        <row r="1111">
          <cell r="B1111">
            <v>21135</v>
          </cell>
        </row>
        <row r="1112">
          <cell r="B1112">
            <v>21103</v>
          </cell>
        </row>
        <row r="1113">
          <cell r="B1113">
            <v>20962</v>
          </cell>
        </row>
        <row r="1114">
          <cell r="B1114">
            <v>21038</v>
          </cell>
        </row>
        <row r="1115">
          <cell r="B1115">
            <v>21093</v>
          </cell>
        </row>
        <row r="1116">
          <cell r="B1116">
            <v>21129</v>
          </cell>
        </row>
        <row r="1117">
          <cell r="B1117">
            <v>21208</v>
          </cell>
        </row>
        <row r="1118">
          <cell r="B1118">
            <v>21428</v>
          </cell>
        </row>
        <row r="1119">
          <cell r="B1119">
            <v>21360</v>
          </cell>
        </row>
        <row r="1120">
          <cell r="B1120">
            <v>21265</v>
          </cell>
        </row>
        <row r="1121">
          <cell r="B1121">
            <v>21296</v>
          </cell>
        </row>
        <row r="1122">
          <cell r="B1122">
            <v>21341</v>
          </cell>
        </row>
        <row r="1123">
          <cell r="B1123">
            <v>21415</v>
          </cell>
        </row>
        <row r="1124">
          <cell r="B1124">
            <v>21504</v>
          </cell>
        </row>
        <row r="1125">
          <cell r="B1125">
            <v>21356</v>
          </cell>
        </row>
        <row r="1126">
          <cell r="B1126">
            <v>21340</v>
          </cell>
        </row>
        <row r="1127">
          <cell r="B1127">
            <v>21256</v>
          </cell>
        </row>
        <row r="1128">
          <cell r="B1128">
            <v>21212</v>
          </cell>
        </row>
        <row r="1129">
          <cell r="B1129">
            <v>21125</v>
          </cell>
        </row>
        <row r="1130">
          <cell r="B1130">
            <v>21054</v>
          </cell>
        </row>
        <row r="1131">
          <cell r="B1131">
            <v>21038</v>
          </cell>
        </row>
        <row r="1132">
          <cell r="B1132">
            <v>21003</v>
          </cell>
        </row>
        <row r="1133">
          <cell r="B1133">
            <v>20900</v>
          </cell>
        </row>
        <row r="1134">
          <cell r="B1134">
            <v>20819</v>
          </cell>
        </row>
        <row r="1135">
          <cell r="B1135">
            <v>20738</v>
          </cell>
        </row>
        <row r="1136">
          <cell r="B1136">
            <v>20773</v>
          </cell>
        </row>
        <row r="1137">
          <cell r="B1137">
            <v>20809</v>
          </cell>
        </row>
        <row r="1138">
          <cell r="B1138">
            <v>20684</v>
          </cell>
        </row>
        <row r="1139">
          <cell r="B1139">
            <v>20707</v>
          </cell>
        </row>
        <row r="1140">
          <cell r="B1140">
            <v>20983</v>
          </cell>
        </row>
        <row r="1141">
          <cell r="B1141">
            <v>20998</v>
          </cell>
        </row>
        <row r="1142">
          <cell r="B1142">
            <v>20965</v>
          </cell>
        </row>
        <row r="1143">
          <cell r="B1143">
            <v>21134</v>
          </cell>
        </row>
        <row r="1144">
          <cell r="B1144">
            <v>20940</v>
          </cell>
        </row>
        <row r="1145">
          <cell r="B1145">
            <v>20813</v>
          </cell>
        </row>
        <row r="1146">
          <cell r="B1146">
            <v>20818</v>
          </cell>
        </row>
        <row r="1147">
          <cell r="B1147">
            <v>20829</v>
          </cell>
        </row>
        <row r="1148">
          <cell r="B1148">
            <v>21018</v>
          </cell>
        </row>
        <row r="1149">
          <cell r="B1149">
            <v>20998</v>
          </cell>
        </row>
        <row r="1150">
          <cell r="B1150">
            <v>20865</v>
          </cell>
        </row>
        <row r="1151">
          <cell r="B1151">
            <v>20971</v>
          </cell>
        </row>
        <row r="1152">
          <cell r="B1152">
            <v>21083</v>
          </cell>
        </row>
        <row r="1153">
          <cell r="B1153">
            <v>21173</v>
          </cell>
        </row>
        <row r="1154">
          <cell r="B1154">
            <v>21156</v>
          </cell>
        </row>
        <row r="1155">
          <cell r="B1155">
            <v>20963</v>
          </cell>
        </row>
        <row r="1156">
          <cell r="B1156">
            <v>20781</v>
          </cell>
        </row>
        <row r="1157">
          <cell r="B1157">
            <v>20863</v>
          </cell>
        </row>
        <row r="1158">
          <cell r="B1158">
            <v>20798</v>
          </cell>
        </row>
        <row r="1159">
          <cell r="B1159">
            <v>21167</v>
          </cell>
        </row>
        <row r="1160">
          <cell r="B1160">
            <v>21117</v>
          </cell>
        </row>
        <row r="1161">
          <cell r="B1161">
            <v>21233</v>
          </cell>
        </row>
        <row r="1162">
          <cell r="B1162">
            <v>21424</v>
          </cell>
        </row>
        <row r="1163">
          <cell r="B1163">
            <v>21495</v>
          </cell>
        </row>
        <row r="1164">
          <cell r="B1164">
            <v>21254</v>
          </cell>
        </row>
        <row r="1165">
          <cell r="B1165">
            <v>21426</v>
          </cell>
        </row>
        <row r="1166">
          <cell r="B1166">
            <v>21405</v>
          </cell>
        </row>
        <row r="1167">
          <cell r="B1167">
            <v>21373</v>
          </cell>
        </row>
        <row r="1168">
          <cell r="B1168">
            <v>21418</v>
          </cell>
        </row>
        <row r="1169">
          <cell r="B1169">
            <v>21325</v>
          </cell>
        </row>
        <row r="1170">
          <cell r="B1170">
            <v>21258</v>
          </cell>
        </row>
        <row r="1171">
          <cell r="B1171">
            <v>21228</v>
          </cell>
        </row>
        <row r="1172">
          <cell r="B1172">
            <v>21191</v>
          </cell>
        </row>
        <row r="1173">
          <cell r="B1173">
            <v>21285</v>
          </cell>
        </row>
        <row r="1174">
          <cell r="B1174">
            <v>21302</v>
          </cell>
        </row>
        <row r="1175">
          <cell r="B1175">
            <v>21278</v>
          </cell>
        </row>
        <row r="1176">
          <cell r="B1176">
            <v>21329</v>
          </cell>
        </row>
        <row r="1177">
          <cell r="B1177">
            <v>21293</v>
          </cell>
        </row>
        <row r="1178">
          <cell r="B1178">
            <v>21251</v>
          </cell>
        </row>
        <row r="1179">
          <cell r="B1179">
            <v>21154</v>
          </cell>
        </row>
        <row r="1180">
          <cell r="B1180">
            <v>21244</v>
          </cell>
        </row>
        <row r="1181">
          <cell r="B1181">
            <v>21175</v>
          </cell>
        </row>
        <row r="1182">
          <cell r="B1182">
            <v>21162</v>
          </cell>
        </row>
        <row r="1183">
          <cell r="B1183">
            <v>21241</v>
          </cell>
        </row>
        <row r="1184">
          <cell r="B1184">
            <v>21193</v>
          </cell>
        </row>
        <row r="1185">
          <cell r="B1185">
            <v>21410</v>
          </cell>
        </row>
        <row r="1186">
          <cell r="B1186">
            <v>21247</v>
          </cell>
        </row>
        <row r="1187">
          <cell r="B1187">
            <v>21183</v>
          </cell>
        </row>
        <row r="1188">
          <cell r="B1188">
            <v>21065</v>
          </cell>
        </row>
        <row r="1189">
          <cell r="B1189">
            <v>20886</v>
          </cell>
        </row>
        <row r="1190">
          <cell r="B1190">
            <v>20918</v>
          </cell>
        </row>
        <row r="1191">
          <cell r="B1191">
            <v>20939</v>
          </cell>
        </row>
        <row r="1192">
          <cell r="B1192">
            <v>20993</v>
          </cell>
        </row>
        <row r="1193">
          <cell r="B1193">
            <v>21161</v>
          </cell>
        </row>
        <row r="1194">
          <cell r="B1194">
            <v>21328</v>
          </cell>
        </row>
        <row r="1195">
          <cell r="B1195">
            <v>21418</v>
          </cell>
        </row>
        <row r="1196">
          <cell r="B1196">
            <v>21334</v>
          </cell>
        </row>
        <row r="1197">
          <cell r="B1197">
            <v>21313</v>
          </cell>
        </row>
        <row r="1198">
          <cell r="B1198">
            <v>21525</v>
          </cell>
        </row>
        <row r="1199">
          <cell r="B1199">
            <v>21592</v>
          </cell>
        </row>
        <row r="1200">
          <cell r="B1200">
            <v>21671</v>
          </cell>
        </row>
        <row r="1201">
          <cell r="B1201">
            <v>21450</v>
          </cell>
        </row>
        <row r="1202">
          <cell r="B1202">
            <v>21505</v>
          </cell>
        </row>
        <row r="1203">
          <cell r="B1203">
            <v>21642</v>
          </cell>
        </row>
        <row r="1204">
          <cell r="B1204">
            <v>21569</v>
          </cell>
        </row>
        <row r="1205">
          <cell r="B1205">
            <v>21518</v>
          </cell>
        </row>
        <row r="1206">
          <cell r="B1206">
            <v>21671</v>
          </cell>
        </row>
        <row r="1207">
          <cell r="B1207">
            <v>21638</v>
          </cell>
        </row>
        <row r="1208">
          <cell r="B1208">
            <v>21622</v>
          </cell>
        </row>
        <row r="1209">
          <cell r="B1209">
            <v>21860</v>
          </cell>
        </row>
        <row r="1210">
          <cell r="B1210">
            <v>21779</v>
          </cell>
        </row>
        <row r="1211">
          <cell r="B1211">
            <v>21755</v>
          </cell>
        </row>
        <row r="1212">
          <cell r="B1212">
            <v>21790</v>
          </cell>
        </row>
        <row r="1213">
          <cell r="B1213">
            <v>21655</v>
          </cell>
        </row>
        <row r="1214">
          <cell r="B1214">
            <v>21539</v>
          </cell>
        </row>
        <row r="1215">
          <cell r="B1215">
            <v>21583</v>
          </cell>
        </row>
        <row r="1216">
          <cell r="B1216">
            <v>21639</v>
          </cell>
        </row>
        <row r="1217">
          <cell r="B1217">
            <v>21607</v>
          </cell>
        </row>
        <row r="1218">
          <cell r="B1218">
            <v>21726</v>
          </cell>
        </row>
        <row r="1219">
          <cell r="B1219">
            <v>21577</v>
          </cell>
        </row>
        <row r="1220">
          <cell r="B1220">
            <v>21632</v>
          </cell>
        </row>
        <row r="1221">
          <cell r="B1221">
            <v>21590</v>
          </cell>
        </row>
        <row r="1222">
          <cell r="B1222">
            <v>21735</v>
          </cell>
        </row>
        <row r="1223">
          <cell r="B1223">
            <v>21963</v>
          </cell>
        </row>
        <row r="1224">
          <cell r="B1224">
            <v>21929</v>
          </cell>
        </row>
        <row r="1225">
          <cell r="B1225">
            <v>22007</v>
          </cell>
        </row>
        <row r="1226">
          <cell r="B1226">
            <v>22230</v>
          </cell>
        </row>
        <row r="1227">
          <cell r="B1227">
            <v>22121</v>
          </cell>
        </row>
        <row r="1228">
          <cell r="B1228">
            <v>22033</v>
          </cell>
        </row>
        <row r="1229">
          <cell r="B1229">
            <v>22243</v>
          </cell>
        </row>
        <row r="1230">
          <cell r="B1230">
            <v>22260</v>
          </cell>
        </row>
        <row r="1231">
          <cell r="B1231">
            <v>22347</v>
          </cell>
        </row>
        <row r="1232">
          <cell r="B1232">
            <v>22407</v>
          </cell>
        </row>
        <row r="1233">
          <cell r="B1233">
            <v>22393</v>
          </cell>
        </row>
        <row r="1234">
          <cell r="B1234">
            <v>22366</v>
          </cell>
        </row>
        <row r="1235">
          <cell r="B1235">
            <v>22610</v>
          </cell>
        </row>
        <row r="1236">
          <cell r="B1236">
            <v>22623</v>
          </cell>
        </row>
        <row r="1237">
          <cell r="B1237">
            <v>22786</v>
          </cell>
        </row>
        <row r="1238">
          <cell r="B1238">
            <v>22782</v>
          </cell>
        </row>
        <row r="1239">
          <cell r="B1239">
            <v>22833</v>
          </cell>
        </row>
        <row r="1240">
          <cell r="B1240">
            <v>22665</v>
          </cell>
        </row>
        <row r="1241">
          <cell r="B1241">
            <v>22942</v>
          </cell>
        </row>
        <row r="1242">
          <cell r="B1242">
            <v>22678</v>
          </cell>
        </row>
        <row r="1243">
          <cell r="B1243">
            <v>22753</v>
          </cell>
        </row>
        <row r="1244">
          <cell r="B1244">
            <v>22630</v>
          </cell>
        </row>
        <row r="1245">
          <cell r="B1245">
            <v>22695</v>
          </cell>
        </row>
        <row r="1246">
          <cell r="B1246">
            <v>22884</v>
          </cell>
        </row>
        <row r="1247">
          <cell r="B1247">
            <v>22698</v>
          </cell>
        </row>
        <row r="1248">
          <cell r="B1248">
            <v>22730</v>
          </cell>
        </row>
        <row r="1249">
          <cell r="B1249">
            <v>22693</v>
          </cell>
        </row>
        <row r="1250">
          <cell r="B1250">
            <v>22629</v>
          </cell>
        </row>
        <row r="1251">
          <cell r="B1251">
            <v>22460</v>
          </cell>
        </row>
        <row r="1252">
          <cell r="B1252">
            <v>22437</v>
          </cell>
        </row>
        <row r="1253">
          <cell r="B1253">
            <v>22451</v>
          </cell>
        </row>
        <row r="1254">
          <cell r="B1254">
            <v>22463</v>
          </cell>
        </row>
        <row r="1255">
          <cell r="B1255">
            <v>22360</v>
          </cell>
        </row>
        <row r="1256">
          <cell r="B1256">
            <v>22313</v>
          </cell>
        </row>
        <row r="1257">
          <cell r="B1257">
            <v>22294</v>
          </cell>
        </row>
        <row r="1258">
          <cell r="B1258">
            <v>22066</v>
          </cell>
        </row>
        <row r="1259">
          <cell r="B1259">
            <v>22153</v>
          </cell>
        </row>
        <row r="1260">
          <cell r="B1260">
            <v>21988</v>
          </cell>
        </row>
        <row r="1261">
          <cell r="B1261">
            <v>22240</v>
          </cell>
        </row>
        <row r="1262">
          <cell r="B1262">
            <v>22355</v>
          </cell>
        </row>
        <row r="1263">
          <cell r="B1263">
            <v>22235</v>
          </cell>
        </row>
        <row r="1264">
          <cell r="B1264">
            <v>22443</v>
          </cell>
        </row>
        <row r="1265">
          <cell r="B1265">
            <v>22636</v>
          </cell>
        </row>
        <row r="1266">
          <cell r="B1266">
            <v>22580</v>
          </cell>
        </row>
        <row r="1267">
          <cell r="B1267">
            <v>22594</v>
          </cell>
        </row>
        <row r="1268">
          <cell r="B1268">
            <v>22568</v>
          </cell>
        </row>
        <row r="1269">
          <cell r="B1269">
            <v>22514</v>
          </cell>
        </row>
        <row r="1270">
          <cell r="B1270">
            <v>22422</v>
          </cell>
        </row>
        <row r="1271">
          <cell r="B1271">
            <v>22296</v>
          </cell>
        </row>
        <row r="1272">
          <cell r="B1272">
            <v>22312</v>
          </cell>
        </row>
        <row r="1273">
          <cell r="B1273">
            <v>22214</v>
          </cell>
        </row>
        <row r="1274">
          <cell r="B1274">
            <v>22320</v>
          </cell>
        </row>
        <row r="1275">
          <cell r="B1275">
            <v>22196</v>
          </cell>
        </row>
        <row r="1276">
          <cell r="B1276">
            <v>22218</v>
          </cell>
        </row>
        <row r="1277">
          <cell r="B1277">
            <v>22300</v>
          </cell>
        </row>
        <row r="1278">
          <cell r="B1278">
            <v>22197</v>
          </cell>
        </row>
        <row r="1279">
          <cell r="B1279">
            <v>22106</v>
          </cell>
        </row>
        <row r="1280">
          <cell r="B1280">
            <v>22072</v>
          </cell>
        </row>
        <row r="1281">
          <cell r="B1281">
            <v>22196</v>
          </cell>
        </row>
        <row r="1282">
          <cell r="B1282">
            <v>22149</v>
          </cell>
        </row>
        <row r="1283">
          <cell r="B1283">
            <v>22312</v>
          </cell>
        </row>
        <row r="1284">
          <cell r="B1284">
            <v>22420</v>
          </cell>
        </row>
        <row r="1285">
          <cell r="B1285">
            <v>22342</v>
          </cell>
        </row>
        <row r="1286">
          <cell r="B1286">
            <v>22610</v>
          </cell>
        </row>
        <row r="1287">
          <cell r="B1287">
            <v>22686</v>
          </cell>
        </row>
        <row r="1288">
          <cell r="B1288">
            <v>22674</v>
          </cell>
        </row>
        <row r="1289">
          <cell r="B1289">
            <v>22663</v>
          </cell>
        </row>
        <row r="1290">
          <cell r="B1290">
            <v>22784</v>
          </cell>
        </row>
        <row r="1291">
          <cell r="B1291">
            <v>22990</v>
          </cell>
        </row>
        <row r="1292">
          <cell r="B1292">
            <v>23760</v>
          </cell>
        </row>
        <row r="1293">
          <cell r="B1293">
            <v>23650</v>
          </cell>
        </row>
        <row r="1294">
          <cell r="B1294">
            <v>23381</v>
          </cell>
        </row>
        <row r="1295">
          <cell r="B1295">
            <v>23230</v>
          </cell>
        </row>
        <row r="1296">
          <cell r="B1296">
            <v>23121</v>
          </cell>
        </row>
        <row r="1297">
          <cell r="B1297">
            <v>23148</v>
          </cell>
        </row>
        <row r="1298">
          <cell r="B1298">
            <v>23226</v>
          </cell>
        </row>
        <row r="1299">
          <cell r="B1299">
            <v>23173</v>
          </cell>
        </row>
        <row r="1300">
          <cell r="B1300">
            <v>23210</v>
          </cell>
        </row>
        <row r="1301">
          <cell r="B1301">
            <v>23175</v>
          </cell>
        </row>
        <row r="1302">
          <cell r="B1302">
            <v>23176</v>
          </cell>
        </row>
        <row r="1303">
          <cell r="B1303">
            <v>23289</v>
          </cell>
        </row>
        <row r="1304">
          <cell r="B1304">
            <v>23345</v>
          </cell>
        </row>
        <row r="1305">
          <cell r="B1305">
            <v>23309</v>
          </cell>
        </row>
        <row r="1306">
          <cell r="B1306">
            <v>23442</v>
          </cell>
        </row>
        <row r="1307">
          <cell r="B1307">
            <v>23318</v>
          </cell>
        </row>
        <row r="1308">
          <cell r="B1308">
            <v>23228</v>
          </cell>
        </row>
        <row r="1309">
          <cell r="B1309">
            <v>23189</v>
          </cell>
        </row>
        <row r="1310">
          <cell r="B1310">
            <v>22992</v>
          </cell>
        </row>
        <row r="1311">
          <cell r="B1311">
            <v>22950</v>
          </cell>
        </row>
        <row r="1312">
          <cell r="B1312">
            <v>22853</v>
          </cell>
        </row>
        <row r="1313">
          <cell r="B1313">
            <v>22858</v>
          </cell>
        </row>
        <row r="1314">
          <cell r="B1314">
            <v>22811</v>
          </cell>
        </row>
        <row r="1315">
          <cell r="B1315">
            <v>23103</v>
          </cell>
        </row>
        <row r="1316">
          <cell r="B1316">
            <v>23229</v>
          </cell>
        </row>
        <row r="1317">
          <cell r="B1317">
            <v>23380</v>
          </cell>
        </row>
        <row r="1318">
          <cell r="B1318">
            <v>23463</v>
          </cell>
        </row>
        <row r="1319">
          <cell r="B1319">
            <v>23503</v>
          </cell>
        </row>
        <row r="1320">
          <cell r="B1320">
            <v>23242</v>
          </cell>
        </row>
        <row r="1321">
          <cell r="B1321">
            <v>23483</v>
          </cell>
        </row>
        <row r="1322">
          <cell r="B1322">
            <v>23541</v>
          </cell>
        </row>
        <row r="1323">
          <cell r="B1323">
            <v>23642</v>
          </cell>
        </row>
        <row r="1324">
          <cell r="B1324">
            <v>23859</v>
          </cell>
        </row>
        <row r="1325">
          <cell r="B1325">
            <v>24161</v>
          </cell>
        </row>
        <row r="1326">
          <cell r="B1326">
            <v>24464</v>
          </cell>
        </row>
        <row r="1327">
          <cell r="B1327">
            <v>24306</v>
          </cell>
        </row>
        <row r="1328">
          <cell r="B1328">
            <v>24014</v>
          </cell>
        </row>
        <row r="1329">
          <cell r="B1329">
            <v>24665</v>
          </cell>
        </row>
        <row r="1330">
          <cell r="B1330">
            <v>24375</v>
          </cell>
        </row>
        <row r="1331">
          <cell r="B1331">
            <v>24740</v>
          </cell>
        </row>
        <row r="1332">
          <cell r="B1332">
            <v>24766</v>
          </cell>
        </row>
        <row r="1333">
          <cell r="B1333">
            <v>24964</v>
          </cell>
        </row>
        <row r="1334">
          <cell r="B1334">
            <v>25004</v>
          </cell>
        </row>
        <row r="1335">
          <cell r="B1335">
            <v>24666</v>
          </cell>
        </row>
        <row r="1336">
          <cell r="B1336">
            <v>24581</v>
          </cell>
        </row>
        <row r="1337">
          <cell r="B1337">
            <v>24566</v>
          </cell>
        </row>
        <row r="1338">
          <cell r="B1338">
            <v>24520</v>
          </cell>
        </row>
        <row r="1339">
          <cell r="B1339">
            <v>24418</v>
          </cell>
        </row>
        <row r="1340">
          <cell r="B1340">
            <v>24570</v>
          </cell>
        </row>
        <row r="1341">
          <cell r="B1341">
            <v>24526</v>
          </cell>
        </row>
        <row r="1342">
          <cell r="B1342">
            <v>24753</v>
          </cell>
        </row>
        <row r="1343">
          <cell r="B1343">
            <v>24637</v>
          </cell>
        </row>
        <row r="1344">
          <cell r="B1344">
            <v>24886</v>
          </cell>
        </row>
        <row r="1345">
          <cell r="B1345">
            <v>25040</v>
          </cell>
        </row>
        <row r="1346">
          <cell r="B1346">
            <v>25088</v>
          </cell>
        </row>
        <row r="1347">
          <cell r="B1347">
            <v>25169</v>
          </cell>
        </row>
        <row r="1348">
          <cell r="B1348">
            <v>25357</v>
          </cell>
        </row>
        <row r="1349">
          <cell r="B1349">
            <v>25640</v>
          </cell>
        </row>
        <row r="1350">
          <cell r="B1350">
            <v>26069</v>
          </cell>
        </row>
        <row r="1351">
          <cell r="B1351">
            <v>26243</v>
          </cell>
        </row>
        <row r="1352">
          <cell r="B1352">
            <v>26016</v>
          </cell>
        </row>
        <row r="1353">
          <cell r="B1353">
            <v>26385</v>
          </cell>
        </row>
        <row r="1354">
          <cell r="B1354">
            <v>26105</v>
          </cell>
        </row>
        <row r="1355">
          <cell r="B1355">
            <v>25840</v>
          </cell>
        </row>
        <row r="1356">
          <cell r="B1356">
            <v>26397</v>
          </cell>
        </row>
        <row r="1357">
          <cell r="B1357">
            <v>26261</v>
          </cell>
        </row>
        <row r="1358">
          <cell r="B1358">
            <v>26117</v>
          </cell>
        </row>
        <row r="1359">
          <cell r="B1359">
            <v>25702</v>
          </cell>
        </row>
        <row r="1360">
          <cell r="B1360">
            <v>26070</v>
          </cell>
        </row>
        <row r="1361">
          <cell r="B1361">
            <v>25730</v>
          </cell>
        </row>
        <row r="1362">
          <cell r="B1362">
            <v>25423</v>
          </cell>
        </row>
        <row r="1363">
          <cell r="B1363">
            <v>25519</v>
          </cell>
        </row>
        <row r="1364">
          <cell r="B1364">
            <v>25870</v>
          </cell>
        </row>
        <row r="1365">
          <cell r="B1365">
            <v>25957</v>
          </cell>
        </row>
        <row r="1366">
          <cell r="B1366">
            <v>26102</v>
          </cell>
        </row>
        <row r="1367">
          <cell r="B1367">
            <v>26078</v>
          </cell>
        </row>
        <row r="1368">
          <cell r="B1368">
            <v>25978</v>
          </cell>
        </row>
        <row r="1369">
          <cell r="B1369">
            <v>25990</v>
          </cell>
        </row>
        <row r="1370">
          <cell r="B1370">
            <v>25855</v>
          </cell>
        </row>
        <row r="1371">
          <cell r="B1371">
            <v>25719</v>
          </cell>
        </row>
        <row r="1372">
          <cell r="B1372">
            <v>25710</v>
          </cell>
        </row>
        <row r="1373">
          <cell r="B1373">
            <v>26023</v>
          </cell>
        </row>
        <row r="1374">
          <cell r="B1374">
            <v>25995</v>
          </cell>
        </row>
        <row r="1375">
          <cell r="B1375">
            <v>26199</v>
          </cell>
        </row>
        <row r="1376">
          <cell r="B1376">
            <v>26287</v>
          </cell>
        </row>
        <row r="1377">
          <cell r="B1377">
            <v>26705</v>
          </cell>
        </row>
        <row r="1378">
          <cell r="B1378">
            <v>26883</v>
          </cell>
        </row>
        <row r="1379">
          <cell r="B1379">
            <v>26989</v>
          </cell>
        </row>
        <row r="1380">
          <cell r="B1380">
            <v>26786</v>
          </cell>
        </row>
        <row r="1381">
          <cell r="B1381">
            <v>26782</v>
          </cell>
        </row>
        <row r="1382">
          <cell r="B1382">
            <v>26993</v>
          </cell>
        </row>
        <row r="1383">
          <cell r="B1383">
            <v>26858</v>
          </cell>
        </row>
        <row r="1384">
          <cell r="B1384">
            <v>27123</v>
          </cell>
        </row>
        <row r="1385">
          <cell r="B1385">
            <v>27015</v>
          </cell>
        </row>
        <row r="1386">
          <cell r="B1386">
            <v>27144</v>
          </cell>
        </row>
        <row r="1387">
          <cell r="B1387">
            <v>26744</v>
          </cell>
        </row>
        <row r="1388">
          <cell r="B1388">
            <v>26584</v>
          </cell>
        </row>
        <row r="1389">
          <cell r="B1389">
            <v>26605</v>
          </cell>
        </row>
        <row r="1390">
          <cell r="B1390">
            <v>26723</v>
          </cell>
        </row>
        <row r="1391">
          <cell r="B1391">
            <v>27079</v>
          </cell>
        </row>
        <row r="1392">
          <cell r="B1392">
            <v>27130</v>
          </cell>
        </row>
        <row r="1393">
          <cell r="B1393">
            <v>27045</v>
          </cell>
        </row>
        <row r="1394">
          <cell r="B1394">
            <v>26928</v>
          </cell>
        </row>
        <row r="1395">
          <cell r="B1395">
            <v>26852</v>
          </cell>
        </row>
        <row r="1396">
          <cell r="B1396">
            <v>26953</v>
          </cell>
        </row>
        <row r="1397">
          <cell r="B1397">
            <v>26938</v>
          </cell>
        </row>
        <row r="1398">
          <cell r="B1398">
            <v>26635</v>
          </cell>
        </row>
        <row r="1399">
          <cell r="B1399">
            <v>26307</v>
          </cell>
        </row>
        <row r="1400">
          <cell r="B1400">
            <v>25909</v>
          </cell>
        </row>
        <row r="1401">
          <cell r="B1401">
            <v>25759</v>
          </cell>
        </row>
        <row r="1402">
          <cell r="B1402">
            <v>25806</v>
          </cell>
        </row>
        <row r="1403">
          <cell r="B1403">
            <v>25935</v>
          </cell>
        </row>
        <row r="1404">
          <cell r="B1404">
            <v>25776</v>
          </cell>
        </row>
        <row r="1405">
          <cell r="B1405">
            <v>25889</v>
          </cell>
        </row>
        <row r="1406">
          <cell r="B1406">
            <v>25991</v>
          </cell>
        </row>
        <row r="1407">
          <cell r="B1407">
            <v>26155</v>
          </cell>
        </row>
        <row r="1408">
          <cell r="B1408">
            <v>26417</v>
          </cell>
        </row>
        <row r="1409">
          <cell r="B1409">
            <v>26421</v>
          </cell>
        </row>
        <row r="1410">
          <cell r="B1410">
            <v>26543</v>
          </cell>
        </row>
        <row r="1411">
          <cell r="B1411">
            <v>26630</v>
          </cell>
        </row>
        <row r="1412">
          <cell r="B1412">
            <v>26829</v>
          </cell>
        </row>
        <row r="1413">
          <cell r="B1413">
            <v>26743</v>
          </cell>
        </row>
        <row r="1414">
          <cell r="B1414">
            <v>26856</v>
          </cell>
        </row>
        <row r="1415">
          <cell r="B1415">
            <v>26677</v>
          </cell>
        </row>
        <row r="1416">
          <cell r="B1416">
            <v>26621</v>
          </cell>
        </row>
        <row r="1417">
          <cell r="B1417">
            <v>27515</v>
          </cell>
        </row>
        <row r="1418">
          <cell r="B1418">
            <v>27521</v>
          </cell>
        </row>
        <row r="1419">
          <cell r="B1419">
            <v>27345</v>
          </cell>
        </row>
        <row r="1420">
          <cell r="B1420">
            <v>27022</v>
          </cell>
        </row>
        <row r="1421">
          <cell r="B1421">
            <v>27128</v>
          </cell>
        </row>
        <row r="1422">
          <cell r="B1422">
            <v>27358</v>
          </cell>
        </row>
        <row r="1423">
          <cell r="B1423">
            <v>27345</v>
          </cell>
        </row>
        <row r="1424">
          <cell r="B1424">
            <v>27061</v>
          </cell>
        </row>
        <row r="1425">
          <cell r="B1425">
            <v>27123</v>
          </cell>
        </row>
        <row r="1426">
          <cell r="B1426">
            <v>26951</v>
          </cell>
        </row>
        <row r="1427">
          <cell r="B1427">
            <v>26656</v>
          </cell>
        </row>
        <row r="1428">
          <cell r="B1428">
            <v>26789</v>
          </cell>
        </row>
        <row r="1429">
          <cell r="B1429">
            <v>26776</v>
          </cell>
        </row>
        <row r="1430">
          <cell r="B1430">
            <v>26550</v>
          </cell>
        </row>
        <row r="1431">
          <cell r="B1431">
            <v>26649</v>
          </cell>
        </row>
        <row r="1432">
          <cell r="B1432">
            <v>27028</v>
          </cell>
        </row>
        <row r="1433">
          <cell r="B1433">
            <v>26816</v>
          </cell>
        </row>
        <row r="1434">
          <cell r="B1434">
            <v>26917</v>
          </cell>
        </row>
        <row r="1435">
          <cell r="B1435">
            <v>26843</v>
          </cell>
        </row>
        <row r="1436">
          <cell r="B1436">
            <v>26885</v>
          </cell>
        </row>
        <row r="1437">
          <cell r="B1437">
            <v>26781</v>
          </cell>
        </row>
        <row r="1438">
          <cell r="B1438">
            <v>26854</v>
          </cell>
        </row>
        <row r="1439">
          <cell r="B1439">
            <v>26882</v>
          </cell>
        </row>
        <row r="1440">
          <cell r="B1440">
            <v>26788</v>
          </cell>
        </row>
        <row r="1441">
          <cell r="B1441">
            <v>26667</v>
          </cell>
        </row>
        <row r="1442">
          <cell r="B1442">
            <v>26456</v>
          </cell>
        </row>
        <row r="1443">
          <cell r="B1443">
            <v>26317</v>
          </cell>
        </row>
        <row r="1444">
          <cell r="B1444">
            <v>26464</v>
          </cell>
        </row>
        <row r="1445">
          <cell r="B1445">
            <v>26565</v>
          </cell>
        </row>
        <row r="1446">
          <cell r="B1446">
            <v>26526</v>
          </cell>
        </row>
        <row r="1447">
          <cell r="B1447">
            <v>26983</v>
          </cell>
        </row>
        <row r="1448">
          <cell r="B1448">
            <v>26844</v>
          </cell>
        </row>
        <row r="1449">
          <cell r="B1449">
            <v>27067</v>
          </cell>
        </row>
        <row r="1450">
          <cell r="B1450">
            <v>27344</v>
          </cell>
        </row>
        <row r="1451">
          <cell r="B1451">
            <v>27377</v>
          </cell>
        </row>
        <row r="1452">
          <cell r="B1452">
            <v>27713</v>
          </cell>
        </row>
        <row r="1453">
          <cell r="B1453">
            <v>27600</v>
          </cell>
        </row>
        <row r="1454">
          <cell r="B1454">
            <v>27650</v>
          </cell>
        </row>
        <row r="1455">
          <cell r="B1455">
            <v>27826</v>
          </cell>
        </row>
        <row r="1456">
          <cell r="B1456">
            <v>27710</v>
          </cell>
        </row>
        <row r="1457">
          <cell r="B1457">
            <v>27812</v>
          </cell>
        </row>
        <row r="1458">
          <cell r="B1458">
            <v>27826</v>
          </cell>
        </row>
        <row r="1459">
          <cell r="B1459">
            <v>27868</v>
          </cell>
        </row>
        <row r="1460">
          <cell r="B1460">
            <v>27757</v>
          </cell>
        </row>
        <row r="1461">
          <cell r="B1461">
            <v>27802</v>
          </cell>
        </row>
        <row r="1462">
          <cell r="B1462">
            <v>27794</v>
          </cell>
        </row>
        <row r="1463">
          <cell r="B1463">
            <v>27797</v>
          </cell>
        </row>
        <row r="1464">
          <cell r="B1464">
            <v>27776</v>
          </cell>
        </row>
        <row r="1465">
          <cell r="B1465">
            <v>28200</v>
          </cell>
        </row>
        <row r="1466">
          <cell r="B1466">
            <v>28340</v>
          </cell>
        </row>
        <row r="1467">
          <cell r="B1467">
            <v>28683</v>
          </cell>
        </row>
        <row r="1468">
          <cell r="B1468">
            <v>28946</v>
          </cell>
        </row>
        <row r="1469">
          <cell r="B1469">
            <v>29255</v>
          </cell>
        </row>
        <row r="1470">
          <cell r="B1470">
            <v>29160</v>
          </cell>
        </row>
        <row r="1471">
          <cell r="B1471">
            <v>29187</v>
          </cell>
        </row>
        <row r="1472">
          <cell r="B1472">
            <v>29421</v>
          </cell>
        </row>
        <row r="1473">
          <cell r="B1473">
            <v>29402</v>
          </cell>
        </row>
        <row r="1474">
          <cell r="B1474">
            <v>29318</v>
          </cell>
        </row>
        <row r="1475">
          <cell r="B1475">
            <v>29099</v>
          </cell>
        </row>
        <row r="1476">
          <cell r="B1476">
            <v>29238</v>
          </cell>
        </row>
        <row r="1477">
          <cell r="B1477">
            <v>29148</v>
          </cell>
        </row>
        <row r="1478">
          <cell r="B1478">
            <v>29302</v>
          </cell>
        </row>
        <row r="1479">
          <cell r="B1479">
            <v>29414</v>
          </cell>
        </row>
        <row r="1480">
          <cell r="B1480">
            <v>29707</v>
          </cell>
        </row>
        <row r="1481">
          <cell r="B1481">
            <v>30074</v>
          </cell>
        </row>
        <row r="1482">
          <cell r="B1482">
            <v>30301</v>
          </cell>
        </row>
        <row r="1483">
          <cell r="B1483">
            <v>30111</v>
          </cell>
        </row>
        <row r="1484">
          <cell r="B1484">
            <v>30360</v>
          </cell>
        </row>
        <row r="1485">
          <cell r="B1485">
            <v>30228</v>
          </cell>
        </row>
        <row r="1486">
          <cell r="B1486">
            <v>30465</v>
          </cell>
        </row>
        <row r="1487">
          <cell r="B1487">
            <v>30578</v>
          </cell>
        </row>
        <row r="1488">
          <cell r="B1488">
            <v>30300</v>
          </cell>
        </row>
        <row r="1489">
          <cell r="B1489">
            <v>29984</v>
          </cell>
        </row>
        <row r="1490">
          <cell r="B1490">
            <v>30124</v>
          </cell>
        </row>
        <row r="1491">
          <cell r="B1491">
            <v>30050</v>
          </cell>
        </row>
        <row r="1492">
          <cell r="B1492">
            <v>30062</v>
          </cell>
        </row>
        <row r="1493">
          <cell r="B1493">
            <v>30260</v>
          </cell>
        </row>
        <row r="1494">
          <cell r="B1494">
            <v>30385</v>
          </cell>
        </row>
        <row r="1495">
          <cell r="B1495">
            <v>30403</v>
          </cell>
        </row>
        <row r="1496">
          <cell r="B1496">
            <v>30467</v>
          </cell>
        </row>
        <row r="1497">
          <cell r="B1497">
            <v>30579</v>
          </cell>
        </row>
        <row r="1498">
          <cell r="B1498">
            <v>30368</v>
          </cell>
        </row>
        <row r="1499">
          <cell r="B1499">
            <v>30257</v>
          </cell>
        </row>
        <row r="1500">
          <cell r="B1500">
            <v>30267</v>
          </cell>
        </row>
        <row r="1501">
          <cell r="B1501">
            <v>29906</v>
          </cell>
        </row>
        <row r="1502">
          <cell r="B1502">
            <v>29837</v>
          </cell>
        </row>
        <row r="1503">
          <cell r="B1503">
            <v>29583</v>
          </cell>
        </row>
        <row r="1504">
          <cell r="B1504">
            <v>29402</v>
          </cell>
        </row>
        <row r="1505">
          <cell r="B1505">
            <v>28935</v>
          </cell>
        </row>
        <row r="1506">
          <cell r="B1506">
            <v>29118</v>
          </cell>
        </row>
        <row r="1507">
          <cell r="B1507">
            <v>29264</v>
          </cell>
        </row>
        <row r="1508">
          <cell r="B1508">
            <v>29586</v>
          </cell>
        </row>
        <row r="1509">
          <cell r="B1509">
            <v>29137</v>
          </cell>
        </row>
        <row r="1510">
          <cell r="B1510">
            <v>28803</v>
          </cell>
        </row>
        <row r="1511">
          <cell r="B1511">
            <v>28917</v>
          </cell>
        </row>
        <row r="1512">
          <cell r="B1512">
            <v>29054</v>
          </cell>
        </row>
        <row r="1513">
          <cell r="B1513">
            <v>29003</v>
          </cell>
        </row>
        <row r="1514">
          <cell r="B1514">
            <v>28954</v>
          </cell>
        </row>
        <row r="1515">
          <cell r="B1515">
            <v>28726</v>
          </cell>
        </row>
        <row r="1516">
          <cell r="B1516">
            <v>29078</v>
          </cell>
        </row>
        <row r="1517">
          <cell r="B1517">
            <v>28900</v>
          </cell>
        </row>
        <row r="1518">
          <cell r="B1518">
            <v>29041</v>
          </cell>
        </row>
        <row r="1519">
          <cell r="B1519">
            <v>29247</v>
          </cell>
        </row>
        <row r="1520">
          <cell r="B1520">
            <v>29375</v>
          </cell>
        </row>
        <row r="1521">
          <cell r="B1521">
            <v>29151</v>
          </cell>
        </row>
        <row r="1522">
          <cell r="B1522">
            <v>28239</v>
          </cell>
        </row>
        <row r="1523">
          <cell r="B1523">
            <v>28290</v>
          </cell>
        </row>
        <row r="1524">
          <cell r="B1524">
            <v>28631</v>
          </cell>
        </row>
        <row r="1525">
          <cell r="B1525">
            <v>28607</v>
          </cell>
        </row>
        <row r="1526">
          <cell r="B1526">
            <v>29153</v>
          </cell>
        </row>
        <row r="1527">
          <cell r="B1527">
            <v>29207</v>
          </cell>
        </row>
        <row r="1528">
          <cell r="B1528">
            <v>29158</v>
          </cell>
        </row>
        <row r="1529">
          <cell r="B1529">
            <v>28748</v>
          </cell>
        </row>
        <row r="1530">
          <cell r="B1530">
            <v>28651</v>
          </cell>
        </row>
        <row r="1531">
          <cell r="B1531">
            <v>28637</v>
          </cell>
        </row>
        <row r="1532">
          <cell r="B1532">
            <v>28834</v>
          </cell>
        </row>
        <row r="1533">
          <cell r="B1533">
            <v>28691</v>
          </cell>
        </row>
        <row r="1534">
          <cell r="B1534">
            <v>28619</v>
          </cell>
        </row>
        <row r="1535">
          <cell r="B1535">
            <v>28427</v>
          </cell>
        </row>
        <row r="1536">
          <cell r="B1536">
            <v>28317</v>
          </cell>
        </row>
        <row r="1537">
          <cell r="B1537">
            <v>28507</v>
          </cell>
        </row>
        <row r="1538">
          <cell r="B1538">
            <v>28773</v>
          </cell>
        </row>
        <row r="1539">
          <cell r="B1539">
            <v>28884</v>
          </cell>
        </row>
        <row r="1540">
          <cell r="B1540">
            <v>29211</v>
          </cell>
        </row>
        <row r="1541">
          <cell r="B1541">
            <v>29245</v>
          </cell>
        </row>
        <row r="1542">
          <cell r="B1542">
            <v>29131</v>
          </cell>
        </row>
        <row r="1543">
          <cell r="B1543">
            <v>28907</v>
          </cell>
        </row>
        <row r="1544">
          <cell r="B1544">
            <v>28893</v>
          </cell>
        </row>
        <row r="1545">
          <cell r="B1545">
            <v>28846</v>
          </cell>
        </row>
        <row r="1546">
          <cell r="B1546">
            <v>28950</v>
          </cell>
        </row>
        <row r="1547">
          <cell r="B1547">
            <v>29135</v>
          </cell>
        </row>
        <row r="1548">
          <cell r="B1548">
            <v>29100</v>
          </cell>
        </row>
        <row r="1549">
          <cell r="B1549">
            <v>29165</v>
          </cell>
        </row>
        <row r="1550">
          <cell r="B1550">
            <v>29235</v>
          </cell>
        </row>
        <row r="1551">
          <cell r="B1551">
            <v>29817</v>
          </cell>
        </row>
        <row r="1552">
          <cell r="B1552">
            <v>29796</v>
          </cell>
        </row>
        <row r="1553">
          <cell r="B1553">
            <v>29640</v>
          </cell>
        </row>
        <row r="1554">
          <cell r="B1554">
            <v>29352</v>
          </cell>
        </row>
        <row r="1555">
          <cell r="B1555">
            <v>29292</v>
          </cell>
        </row>
        <row r="1556">
          <cell r="B1556">
            <v>29088</v>
          </cell>
        </row>
        <row r="1557">
          <cell r="B1557">
            <v>29145</v>
          </cell>
        </row>
        <row r="1558">
          <cell r="B1558">
            <v>29307</v>
          </cell>
        </row>
        <row r="1559">
          <cell r="B1559">
            <v>29169</v>
          </cell>
        </row>
        <row r="1560">
          <cell r="B1560">
            <v>29185</v>
          </cell>
        </row>
        <row r="1561">
          <cell r="B1561">
            <v>29230</v>
          </cell>
        </row>
        <row r="1562">
          <cell r="B1562">
            <v>29062</v>
          </cell>
        </row>
        <row r="1563">
          <cell r="B1563">
            <v>29063</v>
          </cell>
        </row>
        <row r="1564">
          <cell r="B1564">
            <v>29185</v>
          </cell>
        </row>
        <row r="1565">
          <cell r="B1565">
            <v>29177</v>
          </cell>
        </row>
        <row r="1566">
          <cell r="B1566">
            <v>29139</v>
          </cell>
        </row>
        <row r="1567">
          <cell r="B1567">
            <v>29642</v>
          </cell>
        </row>
        <row r="1568">
          <cell r="B1568">
            <v>29852</v>
          </cell>
        </row>
        <row r="1569">
          <cell r="B1569">
            <v>30024</v>
          </cell>
        </row>
        <row r="1570">
          <cell r="B1570">
            <v>29993</v>
          </cell>
        </row>
        <row r="1571">
          <cell r="B1571">
            <v>30214</v>
          </cell>
        </row>
        <row r="1572">
          <cell r="B1572">
            <v>30377</v>
          </cell>
        </row>
        <row r="1573">
          <cell r="B1573">
            <v>30332</v>
          </cell>
        </row>
        <row r="1574">
          <cell r="B1574">
            <v>30285</v>
          </cell>
        </row>
        <row r="1575">
          <cell r="B1575">
            <v>30235</v>
          </cell>
        </row>
        <row r="1576">
          <cell r="B1576">
            <v>30484</v>
          </cell>
        </row>
        <row r="1577">
          <cell r="B1577">
            <v>30365</v>
          </cell>
        </row>
        <row r="1578">
          <cell r="B1578">
            <v>30401</v>
          </cell>
        </row>
        <row r="1579">
          <cell r="B1579">
            <v>30422</v>
          </cell>
        </row>
        <row r="1580">
          <cell r="B1580">
            <v>30126</v>
          </cell>
        </row>
        <row r="1581">
          <cell r="B1581">
            <v>30038</v>
          </cell>
        </row>
        <row r="1582">
          <cell r="B1582">
            <v>30214</v>
          </cell>
        </row>
        <row r="1583">
          <cell r="B1583">
            <v>30088</v>
          </cell>
        </row>
        <row r="1584">
          <cell r="B1584">
            <v>30014</v>
          </cell>
        </row>
        <row r="1585">
          <cell r="B1585">
            <v>29693</v>
          </cell>
        </row>
        <row r="1586">
          <cell r="B1586">
            <v>29553</v>
          </cell>
        </row>
        <row r="1587">
          <cell r="B1587">
            <v>29456</v>
          </cell>
        </row>
        <row r="1588">
          <cell r="B1588">
            <v>29519</v>
          </cell>
        </row>
        <row r="1589">
          <cell r="B1589">
            <v>29164</v>
          </cell>
        </row>
        <row r="1590">
          <cell r="B1590">
            <v>29118</v>
          </cell>
        </row>
        <row r="1591">
          <cell r="B1591">
            <v>29233</v>
          </cell>
        </row>
        <row r="1592">
          <cell r="B1592">
            <v>29473</v>
          </cell>
        </row>
        <row r="1593">
          <cell r="B1593">
            <v>29407</v>
          </cell>
        </row>
        <row r="1594">
          <cell r="B1594">
            <v>29218</v>
          </cell>
        </row>
        <row r="1595">
          <cell r="B1595">
            <v>29310</v>
          </cell>
        </row>
        <row r="1596">
          <cell r="B1596">
            <v>29295</v>
          </cell>
        </row>
        <row r="1597">
          <cell r="B1597">
            <v>29461</v>
          </cell>
        </row>
        <row r="1598">
          <cell r="B1598">
            <v>29774</v>
          </cell>
        </row>
        <row r="1599">
          <cell r="B1599">
            <v>29561</v>
          </cell>
        </row>
        <row r="1600">
          <cell r="B1600">
            <v>29705</v>
          </cell>
        </row>
        <row r="1601">
          <cell r="B1601">
            <v>29516</v>
          </cell>
        </row>
        <row r="1602">
          <cell r="B1602">
            <v>29367</v>
          </cell>
        </row>
        <row r="1603">
          <cell r="B1603">
            <v>29437</v>
          </cell>
        </row>
        <row r="1604">
          <cell r="B1604">
            <v>29363</v>
          </cell>
        </row>
        <row r="1605">
          <cell r="B1605">
            <v>29280</v>
          </cell>
        </row>
        <row r="1606">
          <cell r="B1606">
            <v>29925</v>
          </cell>
        </row>
        <row r="1607">
          <cell r="B1607">
            <v>29654</v>
          </cell>
        </row>
        <row r="1608">
          <cell r="B1608">
            <v>29361</v>
          </cell>
        </row>
        <row r="1609">
          <cell r="B1609">
            <v>29253</v>
          </cell>
        </row>
        <row r="1610">
          <cell r="B1610">
            <v>29088</v>
          </cell>
        </row>
        <row r="1611">
          <cell r="B1611">
            <v>29082</v>
          </cell>
        </row>
        <row r="1612">
          <cell r="B1612">
            <v>29160</v>
          </cell>
        </row>
        <row r="1613">
          <cell r="B1613">
            <v>29144</v>
          </cell>
        </row>
        <row r="1614">
          <cell r="B1614">
            <v>28907</v>
          </cell>
        </row>
        <row r="1615">
          <cell r="B1615">
            <v>28915</v>
          </cell>
        </row>
        <row r="1616">
          <cell r="B1616">
            <v>28670</v>
          </cell>
        </row>
        <row r="1617">
          <cell r="B1617">
            <v>28704</v>
          </cell>
        </row>
        <row r="1618">
          <cell r="B1618">
            <v>28986</v>
          </cell>
        </row>
        <row r="1619">
          <cell r="B1619">
            <v>28684</v>
          </cell>
        </row>
        <row r="1620">
          <cell r="B1620">
            <v>28417</v>
          </cell>
        </row>
        <row r="1621">
          <cell r="B1621">
            <v>28676</v>
          </cell>
        </row>
        <row r="1622">
          <cell r="B1622">
            <v>28585</v>
          </cell>
        </row>
        <row r="1623">
          <cell r="B1623">
            <v>28667</v>
          </cell>
        </row>
        <row r="1624">
          <cell r="B1624">
            <v>28775</v>
          </cell>
        </row>
        <row r="1625">
          <cell r="B1625">
            <v>28724</v>
          </cell>
        </row>
        <row r="1626">
          <cell r="B1626">
            <v>28763</v>
          </cell>
        </row>
        <row r="1627">
          <cell r="B1627">
            <v>28688</v>
          </cell>
        </row>
        <row r="1628">
          <cell r="B1628">
            <v>28377</v>
          </cell>
        </row>
        <row r="1629">
          <cell r="B1629">
            <v>28359</v>
          </cell>
        </row>
        <row r="1630">
          <cell r="B1630">
            <v>28170</v>
          </cell>
        </row>
        <row r="1631">
          <cell r="B1631">
            <v>28221</v>
          </cell>
        </row>
        <row r="1632">
          <cell r="B1632">
            <v>28128</v>
          </cell>
        </row>
        <row r="1633">
          <cell r="B1633">
            <v>28324</v>
          </cell>
        </row>
        <row r="1634">
          <cell r="B1634">
            <v>28406</v>
          </cell>
        </row>
        <row r="1635">
          <cell r="B1635">
            <v>28618</v>
          </cell>
        </row>
        <row r="1636">
          <cell r="B1636">
            <v>28491</v>
          </cell>
        </row>
        <row r="1637">
          <cell r="B1637">
            <v>28331</v>
          </cell>
        </row>
        <row r="1638">
          <cell r="B1638">
            <v>28354</v>
          </cell>
        </row>
        <row r="1639">
          <cell r="B1639">
            <v>28467</v>
          </cell>
        </row>
        <row r="1640">
          <cell r="B1640">
            <v>28499</v>
          </cell>
        </row>
        <row r="1641">
          <cell r="B1641">
            <v>28545</v>
          </cell>
        </row>
        <row r="1642">
          <cell r="B1642">
            <v>28398</v>
          </cell>
        </row>
        <row r="1643">
          <cell r="B1643">
            <v>28312</v>
          </cell>
        </row>
        <row r="1644">
          <cell r="B1644">
            <v>28140</v>
          </cell>
        </row>
        <row r="1645">
          <cell r="B1645">
            <v>28331</v>
          </cell>
        </row>
        <row r="1646">
          <cell r="B1646">
            <v>28489</v>
          </cell>
        </row>
        <row r="1647">
          <cell r="B1647">
            <v>28440</v>
          </cell>
        </row>
        <row r="1648">
          <cell r="B1648">
            <v>28208</v>
          </cell>
        </row>
        <row r="1649">
          <cell r="B1649">
            <v>28189</v>
          </cell>
        </row>
        <row r="1650">
          <cell r="B1650">
            <v>28129</v>
          </cell>
        </row>
        <row r="1651">
          <cell r="B1651">
            <v>27955</v>
          </cell>
        </row>
        <row r="1652">
          <cell r="B1652">
            <v>28049</v>
          </cell>
        </row>
        <row r="1653">
          <cell r="B1653">
            <v>28491</v>
          </cell>
        </row>
        <row r="1654">
          <cell r="B1654">
            <v>29625</v>
          </cell>
        </row>
        <row r="1655">
          <cell r="B1655">
            <v>29242</v>
          </cell>
        </row>
        <row r="1656">
          <cell r="B1656">
            <v>29273</v>
          </cell>
        </row>
        <row r="1657">
          <cell r="B1657">
            <v>29449</v>
          </cell>
        </row>
        <row r="1658">
          <cell r="B1658">
            <v>29516</v>
          </cell>
        </row>
        <row r="1659">
          <cell r="B1659">
            <v>29527</v>
          </cell>
        </row>
        <row r="1660">
          <cell r="B1660">
            <v>29623</v>
          </cell>
        </row>
        <row r="1661">
          <cell r="B1661">
            <v>29702</v>
          </cell>
        </row>
        <row r="1662">
          <cell r="B1662">
            <v>29767</v>
          </cell>
        </row>
        <row r="1663">
          <cell r="B1663">
            <v>29637</v>
          </cell>
        </row>
        <row r="1664">
          <cell r="B1664">
            <v>29902</v>
          </cell>
        </row>
        <row r="1665">
          <cell r="B1665">
            <v>29870</v>
          </cell>
        </row>
        <row r="1666">
          <cell r="B1666">
            <v>29762</v>
          </cell>
        </row>
        <row r="1667">
          <cell r="B1667">
            <v>29952</v>
          </cell>
        </row>
        <row r="1668">
          <cell r="B1668">
            <v>29445</v>
          </cell>
        </row>
        <row r="1669">
          <cell r="B1669">
            <v>29368</v>
          </cell>
        </row>
        <row r="1670">
          <cell r="B1670">
            <v>29345</v>
          </cell>
        </row>
        <row r="1671">
          <cell r="B1671">
            <v>29575</v>
          </cell>
        </row>
        <row r="1672">
          <cell r="B1672">
            <v>29560</v>
          </cell>
        </row>
        <row r="1673">
          <cell r="B1673">
            <v>29494</v>
          </cell>
        </row>
        <row r="1674">
          <cell r="B1674">
            <v>29419</v>
          </cell>
        </row>
        <row r="1675">
          <cell r="B1675">
            <v>29488</v>
          </cell>
        </row>
        <row r="1676">
          <cell r="B1676">
            <v>29028</v>
          </cell>
        </row>
        <row r="1677">
          <cell r="B1677">
            <v>29039</v>
          </cell>
        </row>
        <row r="1678">
          <cell r="B1678">
            <v>28971</v>
          </cell>
        </row>
        <row r="1679">
          <cell r="B1679">
            <v>28931</v>
          </cell>
        </row>
        <row r="1680">
          <cell r="B1680">
            <v>28919</v>
          </cell>
        </row>
        <row r="1681">
          <cell r="B1681">
            <v>29291</v>
          </cell>
        </row>
        <row r="1682">
          <cell r="B1682">
            <v>29196</v>
          </cell>
        </row>
        <row r="1683">
          <cell r="B1683">
            <v>29350</v>
          </cell>
        </row>
        <row r="1684">
          <cell r="B1684">
            <v>29250</v>
          </cell>
        </row>
        <row r="1685">
          <cell r="B1685">
            <v>29310</v>
          </cell>
        </row>
        <row r="1686">
          <cell r="B1686">
            <v>29271</v>
          </cell>
        </row>
        <row r="1687">
          <cell r="B1687">
            <v>29062</v>
          </cell>
        </row>
        <row r="1688">
          <cell r="B1688">
            <v>29097</v>
          </cell>
        </row>
        <row r="1689">
          <cell r="B1689">
            <v>28936</v>
          </cell>
        </row>
        <row r="1690">
          <cell r="B1690">
            <v>28548</v>
          </cell>
        </row>
        <row r="1691">
          <cell r="B1691">
            <v>29292</v>
          </cell>
        </row>
        <row r="1692">
          <cell r="B1692">
            <v>29410</v>
          </cell>
        </row>
        <row r="1693">
          <cell r="B1693">
            <v>29043</v>
          </cell>
        </row>
        <row r="1694">
          <cell r="B1694">
            <v>28892</v>
          </cell>
        </row>
        <row r="1695">
          <cell r="B1695">
            <v>28777</v>
          </cell>
        </row>
        <row r="1696">
          <cell r="B1696">
            <v>29019</v>
          </cell>
        </row>
        <row r="1697">
          <cell r="B1697">
            <v>29066</v>
          </cell>
        </row>
        <row r="1698">
          <cell r="B1698">
            <v>29293</v>
          </cell>
        </row>
        <row r="1699">
          <cell r="B1699">
            <v>29371</v>
          </cell>
        </row>
        <row r="1700">
          <cell r="B1700">
            <v>29367</v>
          </cell>
        </row>
        <row r="1701">
          <cell r="B1701">
            <v>28913</v>
          </cell>
        </row>
        <row r="1702">
          <cell r="B1702">
            <v>29045</v>
          </cell>
        </row>
        <row r="1703">
          <cell r="B1703">
            <v>28870</v>
          </cell>
        </row>
        <row r="1704">
          <cell r="B1704">
            <v>28998</v>
          </cell>
        </row>
        <row r="1705">
          <cell r="B1705">
            <v>28782</v>
          </cell>
        </row>
        <row r="1706">
          <cell r="B1706">
            <v>30198</v>
          </cell>
        </row>
        <row r="1707">
          <cell r="B1707">
            <v>29777</v>
          </cell>
        </row>
        <row r="1708">
          <cell r="B1708">
            <v>30450</v>
          </cell>
        </row>
        <row r="1709">
          <cell r="B1709">
            <v>30899</v>
          </cell>
        </row>
        <row r="1710">
          <cell r="B1710">
            <v>30706</v>
          </cell>
        </row>
        <row r="1711">
          <cell r="B1711">
            <v>30650</v>
          </cell>
        </row>
        <row r="1712">
          <cell r="B1712">
            <v>30369</v>
          </cell>
        </row>
        <row r="1713">
          <cell r="B1713">
            <v>30453</v>
          </cell>
        </row>
        <row r="1714">
          <cell r="B1714">
            <v>30187</v>
          </cell>
        </row>
        <row r="1715">
          <cell r="B1715">
            <v>30126</v>
          </cell>
        </row>
        <row r="1716">
          <cell r="B1716">
            <v>29883</v>
          </cell>
        </row>
        <row r="1717">
          <cell r="B1717">
            <v>29904</v>
          </cell>
        </row>
        <row r="1718">
          <cell r="B1718">
            <v>29915</v>
          </cell>
        </row>
        <row r="1719">
          <cell r="B1719">
            <v>30139</v>
          </cell>
        </row>
        <row r="1720">
          <cell r="B1720">
            <v>30111</v>
          </cell>
        </row>
        <row r="1721">
          <cell r="B1721">
            <v>29987</v>
          </cell>
        </row>
        <row r="1722">
          <cell r="B1722">
            <v>29845</v>
          </cell>
        </row>
        <row r="1723">
          <cell r="B1723">
            <v>29682</v>
          </cell>
        </row>
        <row r="1724">
          <cell r="B1724">
            <v>29576</v>
          </cell>
        </row>
        <row r="1725">
          <cell r="B1725">
            <v>29573</v>
          </cell>
        </row>
        <row r="1726">
          <cell r="B1726">
            <v>29594</v>
          </cell>
        </row>
        <row r="1727">
          <cell r="B1727">
            <v>29407</v>
          </cell>
        </row>
        <row r="1728">
          <cell r="B1728">
            <v>29295</v>
          </cell>
        </row>
        <row r="1729">
          <cell r="B1729">
            <v>29222</v>
          </cell>
        </row>
        <row r="1730">
          <cell r="B1730">
            <v>29273</v>
          </cell>
        </row>
        <row r="1731">
          <cell r="B1731">
            <v>29293</v>
          </cell>
        </row>
        <row r="1732">
          <cell r="B1732">
            <v>29419</v>
          </cell>
        </row>
        <row r="1733">
          <cell r="B1733">
            <v>29510</v>
          </cell>
        </row>
        <row r="1734">
          <cell r="B1734">
            <v>29517</v>
          </cell>
        </row>
        <row r="1735">
          <cell r="B1735">
            <v>29344</v>
          </cell>
        </row>
        <row r="1736">
          <cell r="B1736">
            <v>29538</v>
          </cell>
        </row>
        <row r="1737">
          <cell r="B1737">
            <v>29507</v>
          </cell>
        </row>
        <row r="1738">
          <cell r="B1738">
            <v>29631</v>
          </cell>
        </row>
        <row r="1739">
          <cell r="B1739">
            <v>29580</v>
          </cell>
        </row>
        <row r="1740">
          <cell r="B1740">
            <v>29612</v>
          </cell>
        </row>
        <row r="1741">
          <cell r="B1741">
            <v>29509</v>
          </cell>
        </row>
        <row r="1742">
          <cell r="B1742">
            <v>29457</v>
          </cell>
        </row>
        <row r="1743">
          <cell r="B1743">
            <v>29224</v>
          </cell>
        </row>
        <row r="1744">
          <cell r="B1744">
            <v>29364</v>
          </cell>
        </row>
        <row r="1745">
          <cell r="B1745">
            <v>29512</v>
          </cell>
        </row>
        <row r="1746">
          <cell r="B1746">
            <v>29630</v>
          </cell>
        </row>
        <row r="1747">
          <cell r="B1747">
            <v>29675</v>
          </cell>
        </row>
        <row r="1748">
          <cell r="B1748">
            <v>29846</v>
          </cell>
        </row>
        <row r="1749">
          <cell r="B1749">
            <v>29794</v>
          </cell>
        </row>
        <row r="1750">
          <cell r="B1750">
            <v>29687</v>
          </cell>
        </row>
        <row r="1751">
          <cell r="B1751">
            <v>29809</v>
          </cell>
        </row>
        <row r="1752">
          <cell r="B1752">
            <v>29771</v>
          </cell>
        </row>
        <row r="1753">
          <cell r="B1753">
            <v>29782</v>
          </cell>
        </row>
        <row r="1754">
          <cell r="B1754">
            <v>29551</v>
          </cell>
        </row>
        <row r="1755">
          <cell r="B1755">
            <v>29440</v>
          </cell>
        </row>
        <row r="1756">
          <cell r="B1756">
            <v>29672</v>
          </cell>
        </row>
        <row r="1757">
          <cell r="B1757">
            <v>29810</v>
          </cell>
        </row>
        <row r="1758">
          <cell r="B1758">
            <v>29746</v>
          </cell>
        </row>
        <row r="1759">
          <cell r="B1759">
            <v>29798</v>
          </cell>
        </row>
        <row r="1760">
          <cell r="B1760">
            <v>29997</v>
          </cell>
        </row>
        <row r="1761">
          <cell r="B1761">
            <v>29992</v>
          </cell>
        </row>
        <row r="1762">
          <cell r="B1762">
            <v>30188</v>
          </cell>
        </row>
        <row r="1763">
          <cell r="B1763">
            <v>30578</v>
          </cell>
        </row>
        <row r="1764">
          <cell r="B1764">
            <v>30516</v>
          </cell>
        </row>
        <row r="1765">
          <cell r="B1765">
            <v>30397</v>
          </cell>
        </row>
        <row r="1766">
          <cell r="B1766">
            <v>30510</v>
          </cell>
        </row>
        <row r="1767">
          <cell r="B1767">
            <v>30718</v>
          </cell>
        </row>
        <row r="1768">
          <cell r="B1768">
            <v>30840</v>
          </cell>
        </row>
        <row r="1769">
          <cell r="B1769">
            <v>30853</v>
          </cell>
        </row>
        <row r="1770">
          <cell r="B1770">
            <v>30858</v>
          </cell>
        </row>
        <row r="1771">
          <cell r="B1771">
            <v>30905</v>
          </cell>
        </row>
        <row r="1772">
          <cell r="B1772">
            <v>30960</v>
          </cell>
        </row>
        <row r="1773">
          <cell r="B1773">
            <v>30953</v>
          </cell>
        </row>
        <row r="1774">
          <cell r="B1774">
            <v>30616</v>
          </cell>
        </row>
        <row r="1775">
          <cell r="B1775">
            <v>30601</v>
          </cell>
        </row>
        <row r="1776">
          <cell r="B1776">
            <v>30814</v>
          </cell>
        </row>
        <row r="1777">
          <cell r="B1777">
            <v>30760</v>
          </cell>
        </row>
        <row r="1778">
          <cell r="B1778">
            <v>30711</v>
          </cell>
        </row>
        <row r="1779">
          <cell r="B1779">
            <v>30813</v>
          </cell>
        </row>
        <row r="1780">
          <cell r="B1780">
            <v>31138</v>
          </cell>
        </row>
        <row r="1781">
          <cell r="B1781">
            <v>31069</v>
          </cell>
        </row>
        <row r="1782">
          <cell r="B1782">
            <v>30939</v>
          </cell>
        </row>
        <row r="1783">
          <cell r="B1783">
            <v>31116</v>
          </cell>
        </row>
        <row r="1784">
          <cell r="B1784">
            <v>31138</v>
          </cell>
        </row>
        <row r="1785">
          <cell r="B1785">
            <v>31101</v>
          </cell>
        </row>
        <row r="1786">
          <cell r="B1786">
            <v>31569</v>
          </cell>
        </row>
        <row r="1787">
          <cell r="B1787">
            <v>31681</v>
          </cell>
        </row>
        <row r="1788">
          <cell r="B1788">
            <v>31550</v>
          </cell>
        </row>
        <row r="1789">
          <cell r="B1789">
            <v>32099</v>
          </cell>
        </row>
        <row r="1790">
          <cell r="B1790">
            <v>32509</v>
          </cell>
        </row>
        <row r="1791">
          <cell r="B1791">
            <v>32522</v>
          </cell>
        </row>
        <row r="1792">
          <cell r="B1792">
            <v>32900</v>
          </cell>
        </row>
        <row r="1793">
          <cell r="B1793">
            <v>32906</v>
          </cell>
        </row>
        <row r="1794">
          <cell r="B1794">
            <v>33234</v>
          </cell>
        </row>
        <row r="1795">
          <cell r="B1795">
            <v>33706</v>
          </cell>
        </row>
        <row r="1796">
          <cell r="B1796">
            <v>33753</v>
          </cell>
        </row>
        <row r="1797">
          <cell r="B1797">
            <v>33616</v>
          </cell>
        </row>
        <row r="1798">
          <cell r="B1798">
            <v>33844</v>
          </cell>
        </row>
        <row r="1799">
          <cell r="B1799">
            <v>33941</v>
          </cell>
        </row>
        <row r="1800">
          <cell r="B1800">
            <v>34455</v>
          </cell>
        </row>
        <row r="1801">
          <cell r="B1801">
            <v>34467</v>
          </cell>
        </row>
        <row r="1802">
          <cell r="B1802">
            <v>34148</v>
          </cell>
        </row>
        <row r="1803">
          <cell r="B1803">
            <v>34088</v>
          </cell>
        </row>
        <row r="1804">
          <cell r="B1804">
            <v>34370</v>
          </cell>
        </row>
        <row r="1805">
          <cell r="B1805">
            <v>35037</v>
          </cell>
        </row>
        <row r="1806">
          <cell r="B1806">
            <v>35190</v>
          </cell>
        </row>
        <row r="1807">
          <cell r="B1807">
            <v>35231</v>
          </cell>
        </row>
        <row r="1808">
          <cell r="B1808">
            <v>34456</v>
          </cell>
        </row>
        <row r="1809">
          <cell r="B1809">
            <v>33902</v>
          </cell>
        </row>
        <row r="1810">
          <cell r="B1810">
            <v>34433</v>
          </cell>
        </row>
        <row r="1811">
          <cell r="B1811">
            <v>34869</v>
          </cell>
        </row>
        <row r="1812">
          <cell r="B1812">
            <v>34688</v>
          </cell>
        </row>
        <row r="1813">
          <cell r="B1813">
            <v>34898</v>
          </cell>
        </row>
        <row r="1814">
          <cell r="B1814">
            <v>35323</v>
          </cell>
        </row>
        <row r="1815">
          <cell r="B1815">
            <v>35119</v>
          </cell>
        </row>
        <row r="1816">
          <cell r="B1816">
            <v>35068</v>
          </cell>
        </row>
        <row r="1817">
          <cell r="B1817">
            <v>35331</v>
          </cell>
        </row>
        <row r="1818">
          <cell r="B1818">
            <v>35275</v>
          </cell>
        </row>
        <row r="1819">
          <cell r="B1819">
            <v>35089</v>
          </cell>
        </row>
        <row r="1820">
          <cell r="B1820">
            <v>35114</v>
          </cell>
        </row>
        <row r="1821">
          <cell r="B1821">
            <v>35169</v>
          </cell>
        </row>
        <row r="1822">
          <cell r="B1822">
            <v>35118</v>
          </cell>
        </row>
        <row r="1823">
          <cell r="B1823">
            <v>35214</v>
          </cell>
        </row>
        <row r="1824">
          <cell r="B1824">
            <v>35400</v>
          </cell>
        </row>
        <row r="1825">
          <cell r="B1825">
            <v>35230</v>
          </cell>
        </row>
        <row r="1826">
          <cell r="B1826">
            <v>35277</v>
          </cell>
        </row>
        <row r="1827">
          <cell r="B1827">
            <v>35445</v>
          </cell>
        </row>
        <row r="1828">
          <cell r="B1828">
            <v>35944</v>
          </cell>
        </row>
        <row r="1829">
          <cell r="B1829">
            <v>35713</v>
          </cell>
        </row>
        <row r="1830">
          <cell r="B1830">
            <v>35927</v>
          </cell>
        </row>
        <row r="1831">
          <cell r="B1831">
            <v>36445</v>
          </cell>
        </row>
        <row r="1832">
          <cell r="B1832">
            <v>37129</v>
          </cell>
        </row>
        <row r="1833">
          <cell r="B1833">
            <v>37885</v>
          </cell>
        </row>
        <row r="1834">
          <cell r="B1834">
            <v>38647</v>
          </cell>
        </row>
        <row r="1835">
          <cell r="B1835">
            <v>37597</v>
          </cell>
        </row>
        <row r="1836">
          <cell r="B1836">
            <v>37230</v>
          </cell>
        </row>
        <row r="1837">
          <cell r="B1837">
            <v>38042</v>
          </cell>
        </row>
        <row r="1838">
          <cell r="B1838">
            <v>37610</v>
          </cell>
        </row>
        <row r="1839">
          <cell r="B1839">
            <v>37966</v>
          </cell>
        </row>
        <row r="1840">
          <cell r="B1840">
            <v>38273</v>
          </cell>
        </row>
        <row r="1841">
          <cell r="B1841">
            <v>37655</v>
          </cell>
        </row>
        <row r="1842">
          <cell r="B1842">
            <v>37573</v>
          </cell>
        </row>
        <row r="1843">
          <cell r="B1843">
            <v>37833</v>
          </cell>
        </row>
        <row r="1844">
          <cell r="B1844">
            <v>38313</v>
          </cell>
        </row>
        <row r="1845">
          <cell r="B1845">
            <v>38440</v>
          </cell>
        </row>
        <row r="1846">
          <cell r="B1846">
            <v>38775</v>
          </cell>
        </row>
        <row r="1847">
          <cell r="B1847">
            <v>37818</v>
          </cell>
        </row>
        <row r="1848">
          <cell r="B1848">
            <v>37734</v>
          </cell>
        </row>
        <row r="1849">
          <cell r="B1849">
            <v>37705</v>
          </cell>
        </row>
        <row r="1850">
          <cell r="B1850">
            <v>37371</v>
          </cell>
        </row>
        <row r="1851">
          <cell r="B1851">
            <v>36976</v>
          </cell>
        </row>
        <row r="1852">
          <cell r="B1852">
            <v>36839</v>
          </cell>
        </row>
        <row r="1853">
          <cell r="B1853">
            <v>37451</v>
          </cell>
        </row>
        <row r="1854">
          <cell r="B1854">
            <v>37178</v>
          </cell>
        </row>
        <row r="1855">
          <cell r="B1855">
            <v>36831</v>
          </cell>
        </row>
        <row r="1856">
          <cell r="B1856">
            <v>36953</v>
          </cell>
        </row>
        <row r="1857">
          <cell r="B1857">
            <v>36717</v>
          </cell>
        </row>
        <row r="1858">
          <cell r="B1858">
            <v>36503</v>
          </cell>
        </row>
        <row r="1859">
          <cell r="B1859">
            <v>36601</v>
          </cell>
        </row>
        <row r="1860">
          <cell r="B1860">
            <v>36666</v>
          </cell>
        </row>
        <row r="1861">
          <cell r="B1861">
            <v>36290</v>
          </cell>
        </row>
        <row r="1862">
          <cell r="B1862">
            <v>36245</v>
          </cell>
        </row>
        <row r="1863">
          <cell r="B1863">
            <v>36203</v>
          </cell>
        </row>
        <row r="1864">
          <cell r="B1864">
            <v>35802</v>
          </cell>
        </row>
        <row r="1865">
          <cell r="B1865">
            <v>35691</v>
          </cell>
        </row>
        <row r="1866">
          <cell r="B1866">
            <v>36070</v>
          </cell>
        </row>
        <row r="1867">
          <cell r="B1867">
            <v>36072</v>
          </cell>
        </row>
        <row r="1868">
          <cell r="B1868">
            <v>36472</v>
          </cell>
        </row>
        <row r="1869">
          <cell r="B1869">
            <v>36543</v>
          </cell>
        </row>
        <row r="1870">
          <cell r="B1870">
            <v>37280</v>
          </cell>
        </row>
        <row r="1871">
          <cell r="B1871">
            <v>37030</v>
          </cell>
        </row>
        <row r="1872">
          <cell r="B1872">
            <v>37132</v>
          </cell>
        </row>
        <row r="1873">
          <cell r="B1873">
            <v>36807</v>
          </cell>
        </row>
        <row r="1874">
          <cell r="B1874">
            <v>37467</v>
          </cell>
        </row>
        <row r="1875">
          <cell r="B1875">
            <v>37747</v>
          </cell>
        </row>
        <row r="1876">
          <cell r="B1876">
            <v>37299</v>
          </cell>
        </row>
        <row r="1877">
          <cell r="B1877">
            <v>37418</v>
          </cell>
        </row>
        <row r="1878">
          <cell r="B1878">
            <v>37426</v>
          </cell>
        </row>
        <row r="1879">
          <cell r="B1879">
            <v>36754</v>
          </cell>
        </row>
        <row r="1880">
          <cell r="B1880">
            <v>36256</v>
          </cell>
        </row>
        <row r="1881">
          <cell r="B1881">
            <v>36344</v>
          </cell>
        </row>
        <row r="1882">
          <cell r="B1882">
            <v>36160</v>
          </cell>
        </row>
        <row r="1883">
          <cell r="B1883">
            <v>36329</v>
          </cell>
        </row>
        <row r="1884">
          <cell r="B1884">
            <v>36184</v>
          </cell>
        </row>
        <row r="1885">
          <cell r="B1885">
            <v>36348</v>
          </cell>
        </row>
        <row r="1886">
          <cell r="B1886">
            <v>36108</v>
          </cell>
        </row>
        <row r="1887">
          <cell r="B1887">
            <v>36166</v>
          </cell>
        </row>
        <row r="1888">
          <cell r="B1888">
            <v>36582</v>
          </cell>
        </row>
        <row r="1889">
          <cell r="B1889">
            <v>36459</v>
          </cell>
        </row>
        <row r="1890">
          <cell r="B1890">
            <v>36520</v>
          </cell>
        </row>
        <row r="1891">
          <cell r="B1891">
            <v>36352</v>
          </cell>
        </row>
        <row r="1892">
          <cell r="B1892">
            <v>36449</v>
          </cell>
        </row>
        <row r="1893">
          <cell r="B1893">
            <v>36790</v>
          </cell>
        </row>
        <row r="1894">
          <cell r="B1894">
            <v>36991</v>
          </cell>
        </row>
        <row r="1895">
          <cell r="B1895">
            <v>37111</v>
          </cell>
        </row>
        <row r="1896">
          <cell r="B1896">
            <v>37299</v>
          </cell>
        </row>
        <row r="1897">
          <cell r="B1897">
            <v>37294</v>
          </cell>
        </row>
        <row r="1898">
          <cell r="B1898">
            <v>36972</v>
          </cell>
        </row>
        <row r="1899">
          <cell r="B1899">
            <v>36492</v>
          </cell>
        </row>
        <row r="1900">
          <cell r="B1900">
            <v>36633</v>
          </cell>
        </row>
        <row r="1901">
          <cell r="B1901">
            <v>37327</v>
          </cell>
        </row>
        <row r="1902">
          <cell r="B1902">
            <v>37011</v>
          </cell>
        </row>
        <row r="1903">
          <cell r="B1903">
            <v>36608</v>
          </cell>
        </row>
        <row r="1904">
          <cell r="B1904">
            <v>36730</v>
          </cell>
        </row>
        <row r="1905">
          <cell r="B1905">
            <v>36415</v>
          </cell>
        </row>
        <row r="1906">
          <cell r="B1906">
            <v>36401</v>
          </cell>
        </row>
        <row r="1907">
          <cell r="B1907">
            <v>35730</v>
          </cell>
        </row>
        <row r="1908">
          <cell r="B1908">
            <v>35797</v>
          </cell>
        </row>
        <row r="1909">
          <cell r="B1909">
            <v>35783</v>
          </cell>
        </row>
        <row r="1910">
          <cell r="B1910">
            <v>35612</v>
          </cell>
        </row>
        <row r="1911">
          <cell r="B1911">
            <v>35516</v>
          </cell>
        </row>
        <row r="1912">
          <cell r="B1912">
            <v>35545</v>
          </cell>
        </row>
        <row r="1913">
          <cell r="B1913">
            <v>35273</v>
          </cell>
        </row>
        <row r="1914">
          <cell r="B1914">
            <v>35349</v>
          </cell>
        </row>
        <row r="1915">
          <cell r="B1915">
            <v>35540</v>
          </cell>
        </row>
        <row r="1916">
          <cell r="B1916">
            <v>35441</v>
          </cell>
        </row>
        <row r="1917">
          <cell r="B1917">
            <v>35851</v>
          </cell>
        </row>
        <row r="1918">
          <cell r="B1918">
            <v>36239</v>
          </cell>
        </row>
        <row r="1919">
          <cell r="B1919">
            <v>35874</v>
          </cell>
        </row>
        <row r="1920">
          <cell r="B1920">
            <v>35758</v>
          </cell>
        </row>
        <row r="1921">
          <cell r="B1921">
            <v>35731</v>
          </cell>
        </row>
        <row r="1922">
          <cell r="B1922">
            <v>35483</v>
          </cell>
        </row>
        <row r="1923">
          <cell r="B1923">
            <v>35392</v>
          </cell>
        </row>
        <row r="1924">
          <cell r="B1924">
            <v>35681</v>
          </cell>
        </row>
        <row r="1925">
          <cell r="B1925">
            <v>36251</v>
          </cell>
        </row>
        <row r="1926">
          <cell r="B1926">
            <v>35753</v>
          </cell>
        </row>
        <row r="1927">
          <cell r="B1927">
            <v>35593</v>
          </cell>
        </row>
        <row r="1928">
          <cell r="B1928">
            <v>35704</v>
          </cell>
        </row>
        <row r="1929">
          <cell r="B1929">
            <v>35604</v>
          </cell>
        </row>
        <row r="1930">
          <cell r="B1930">
            <v>35667</v>
          </cell>
        </row>
        <row r="1931">
          <cell r="B1931">
            <v>35777</v>
          </cell>
        </row>
        <row r="1932">
          <cell r="B1932">
            <v>35771</v>
          </cell>
        </row>
        <row r="1933">
          <cell r="B1933">
            <v>35491</v>
          </cell>
        </row>
        <row r="1934">
          <cell r="B1934">
            <v>35270</v>
          </cell>
        </row>
        <row r="1935">
          <cell r="B1935">
            <v>35246</v>
          </cell>
        </row>
        <row r="1936">
          <cell r="B1936">
            <v>35098</v>
          </cell>
        </row>
        <row r="1937">
          <cell r="B1937">
            <v>35237</v>
          </cell>
        </row>
        <row r="1938">
          <cell r="B1938">
            <v>35151</v>
          </cell>
        </row>
        <row r="1939">
          <cell r="B1939">
            <v>35503</v>
          </cell>
        </row>
        <row r="1940">
          <cell r="B1940">
            <v>35244</v>
          </cell>
        </row>
        <row r="1941">
          <cell r="B1941">
            <v>35373</v>
          </cell>
        </row>
        <row r="1942">
          <cell r="B1942">
            <v>35164</v>
          </cell>
        </row>
        <row r="1943">
          <cell r="B1943">
            <v>35198</v>
          </cell>
        </row>
        <row r="1944">
          <cell r="B1944">
            <v>34878</v>
          </cell>
        </row>
        <row r="1945">
          <cell r="B1945">
            <v>35130</v>
          </cell>
        </row>
        <row r="1946">
          <cell r="B1946">
            <v>35027</v>
          </cell>
        </row>
        <row r="1947">
          <cell r="B1947">
            <v>35228</v>
          </cell>
        </row>
        <row r="1948">
          <cell r="B1948">
            <v>35445</v>
          </cell>
        </row>
        <row r="1949">
          <cell r="B1949">
            <v>35310</v>
          </cell>
        </row>
        <row r="1950">
          <cell r="B1950">
            <v>35077</v>
          </cell>
        </row>
        <row r="1951">
          <cell r="B1951">
            <v>35088</v>
          </cell>
        </row>
        <row r="1952">
          <cell r="B1952">
            <v>35008</v>
          </cell>
        </row>
        <row r="1953">
          <cell r="B1953">
            <v>35263</v>
          </cell>
        </row>
        <row r="1954">
          <cell r="B1954">
            <v>35128</v>
          </cell>
        </row>
        <row r="1955">
          <cell r="B1955">
            <v>35265</v>
          </cell>
        </row>
        <row r="1956">
          <cell r="B1956">
            <v>35212</v>
          </cell>
        </row>
        <row r="1957">
          <cell r="B1957">
            <v>35571</v>
          </cell>
        </row>
        <row r="1958">
          <cell r="B1958">
            <v>35594</v>
          </cell>
        </row>
        <row r="1959">
          <cell r="B1959">
            <v>36062</v>
          </cell>
        </row>
        <row r="1960">
          <cell r="B1960">
            <v>36212</v>
          </cell>
        </row>
        <row r="1961">
          <cell r="B1961">
            <v>36182</v>
          </cell>
        </row>
        <row r="1962">
          <cell r="B1962">
            <v>36083</v>
          </cell>
        </row>
        <row r="1963">
          <cell r="B1963">
            <v>36139</v>
          </cell>
        </row>
        <row r="1964">
          <cell r="B1964">
            <v>35672</v>
          </cell>
        </row>
        <row r="1965">
          <cell r="B1965">
            <v>35657</v>
          </cell>
        </row>
        <row r="1966">
          <cell r="B1966">
            <v>35381</v>
          </cell>
        </row>
        <row r="1967">
          <cell r="B1967">
            <v>35284</v>
          </cell>
        </row>
        <row r="1968">
          <cell r="B1968">
            <v>35231</v>
          </cell>
        </row>
        <row r="1969">
          <cell r="B1969">
            <v>35220</v>
          </cell>
        </row>
        <row r="1970">
          <cell r="B1970">
            <v>35264</v>
          </cell>
        </row>
        <row r="1971">
          <cell r="B1971">
            <v>35363</v>
          </cell>
        </row>
        <row r="1972">
          <cell r="B1972">
            <v>35567</v>
          </cell>
        </row>
        <row r="1973">
          <cell r="B1973">
            <v>35724</v>
          </cell>
        </row>
        <row r="1974">
          <cell r="B1974">
            <v>35385</v>
          </cell>
        </row>
        <row r="1975">
          <cell r="B1975">
            <v>35363</v>
          </cell>
        </row>
        <row r="1976">
          <cell r="B1976">
            <v>35279</v>
          </cell>
        </row>
        <row r="1977">
          <cell r="B1977">
            <v>35193</v>
          </cell>
        </row>
        <row r="1978">
          <cell r="B1978">
            <v>35271</v>
          </cell>
        </row>
        <row r="1979">
          <cell r="B1979">
            <v>35305</v>
          </cell>
        </row>
        <row r="1980">
          <cell r="B1980">
            <v>35396</v>
          </cell>
        </row>
        <row r="1981">
          <cell r="B1981">
            <v>35279</v>
          </cell>
        </row>
        <row r="1982">
          <cell r="B1982">
            <v>35291</v>
          </cell>
        </row>
        <row r="1983">
          <cell r="B1983">
            <v>35338</v>
          </cell>
        </row>
        <row r="1984">
          <cell r="B1984">
            <v>35376</v>
          </cell>
        </row>
        <row r="1985">
          <cell r="B1985">
            <v>35418</v>
          </cell>
        </row>
        <row r="1986">
          <cell r="B1986">
            <v>35369</v>
          </cell>
        </row>
        <row r="1987">
          <cell r="B1987">
            <v>35257</v>
          </cell>
        </row>
        <row r="1988">
          <cell r="B1988">
            <v>35352</v>
          </cell>
        </row>
        <row r="1989">
          <cell r="B1989">
            <v>35156</v>
          </cell>
        </row>
        <row r="1990">
          <cell r="B1990">
            <v>35254</v>
          </cell>
        </row>
        <row r="1991">
          <cell r="B1991">
            <v>35185</v>
          </cell>
        </row>
        <row r="1992">
          <cell r="B1992">
            <v>34970</v>
          </cell>
        </row>
        <row r="1993">
          <cell r="B1993">
            <v>34944</v>
          </cell>
        </row>
        <row r="1994">
          <cell r="B1994">
            <v>34787</v>
          </cell>
        </row>
        <row r="1995">
          <cell r="B1995">
            <v>34838</v>
          </cell>
        </row>
        <row r="1996">
          <cell r="B1996">
            <v>34389</v>
          </cell>
        </row>
        <row r="1997">
          <cell r="B1997">
            <v>34441</v>
          </cell>
        </row>
        <row r="1998">
          <cell r="B1998">
            <v>34465</v>
          </cell>
        </row>
        <row r="1999">
          <cell r="B1999">
            <v>34517</v>
          </cell>
        </row>
        <row r="2000">
          <cell r="B2000">
            <v>34527</v>
          </cell>
        </row>
        <row r="2001">
          <cell r="B2001">
            <v>34284</v>
          </cell>
        </row>
        <row r="2002">
          <cell r="B2002">
            <v>34348</v>
          </cell>
        </row>
        <row r="2003">
          <cell r="B2003">
            <v>34375</v>
          </cell>
        </row>
        <row r="2004">
          <cell r="B2004">
            <v>34257</v>
          </cell>
        </row>
        <row r="2005">
          <cell r="B2005">
            <v>34045</v>
          </cell>
        </row>
        <row r="2006">
          <cell r="B2006">
            <v>34117</v>
          </cell>
        </row>
        <row r="2007">
          <cell r="B2007">
            <v>34060</v>
          </cell>
        </row>
        <row r="2008">
          <cell r="B2008">
            <v>34331</v>
          </cell>
        </row>
        <row r="2009">
          <cell r="B2009">
            <v>34579</v>
          </cell>
        </row>
        <row r="2010">
          <cell r="B2010">
            <v>34331</v>
          </cell>
        </row>
        <row r="2011">
          <cell r="B2011">
            <v>34376</v>
          </cell>
        </row>
        <row r="2012">
          <cell r="B2012">
            <v>34894</v>
          </cell>
        </row>
        <row r="2013">
          <cell r="B2013">
            <v>34887</v>
          </cell>
        </row>
        <row r="2014">
          <cell r="B2014">
            <v>35030</v>
          </cell>
        </row>
        <row r="2015">
          <cell r="B2015">
            <v>35023</v>
          </cell>
        </row>
        <row r="2016">
          <cell r="B2016">
            <v>34962</v>
          </cell>
        </row>
        <row r="2017">
          <cell r="B2017">
            <v>35494</v>
          </cell>
        </row>
        <row r="2018">
          <cell r="B2018">
            <v>35424</v>
          </cell>
        </row>
        <row r="2019">
          <cell r="B2019">
            <v>35774</v>
          </cell>
        </row>
        <row r="2020">
          <cell r="B2020">
            <v>35603</v>
          </cell>
        </row>
        <row r="2021">
          <cell r="B2021">
            <v>35637</v>
          </cell>
        </row>
        <row r="2022">
          <cell r="B2022">
            <v>35635</v>
          </cell>
        </row>
        <row r="2023">
          <cell r="B2023">
            <v>35718</v>
          </cell>
        </row>
        <row r="2024">
          <cell r="B2024">
            <v>35723</v>
          </cell>
        </row>
        <row r="2025">
          <cell r="B2025">
            <v>35836</v>
          </cell>
        </row>
        <row r="2026">
          <cell r="B2026">
            <v>36149</v>
          </cell>
        </row>
        <row r="2027">
          <cell r="B2027">
            <v>37011</v>
          </cell>
        </row>
        <row r="2028">
          <cell r="B2028">
            <v>37114</v>
          </cell>
        </row>
        <row r="2029">
          <cell r="B2029">
            <v>36484</v>
          </cell>
        </row>
        <row r="2030">
          <cell r="B2030">
            <v>36540</v>
          </cell>
        </row>
        <row r="2031">
          <cell r="B2031">
            <v>36349</v>
          </cell>
        </row>
        <row r="2032">
          <cell r="B2032">
            <v>36463</v>
          </cell>
        </row>
        <row r="2033">
          <cell r="B2033">
            <v>36663</v>
          </cell>
        </row>
        <row r="2034">
          <cell r="B2034">
            <v>36768</v>
          </cell>
        </row>
        <row r="2035">
          <cell r="B2035">
            <v>36456</v>
          </cell>
        </row>
        <row r="2036">
          <cell r="B2036">
            <v>36714</v>
          </cell>
        </row>
        <row r="2037">
          <cell r="B2037">
            <v>37163</v>
          </cell>
        </row>
        <row r="2038">
          <cell r="B2038">
            <v>37414</v>
          </cell>
        </row>
        <row r="2039">
          <cell r="B2039">
            <v>37668</v>
          </cell>
        </row>
        <row r="2040">
          <cell r="B2040">
            <v>38203</v>
          </cell>
        </row>
        <row r="2041">
          <cell r="B2041">
            <v>37885</v>
          </cell>
        </row>
        <row r="2042">
          <cell r="B2042">
            <v>37798</v>
          </cell>
        </row>
        <row r="2043">
          <cell r="B2043">
            <v>37920</v>
          </cell>
        </row>
        <row r="2044">
          <cell r="B2044">
            <v>38130</v>
          </cell>
        </row>
        <row r="2045">
          <cell r="B2045">
            <v>37975</v>
          </cell>
        </row>
        <row r="2046">
          <cell r="B2046">
            <v>38864</v>
          </cell>
        </row>
        <row r="2047">
          <cell r="B2047">
            <v>38280</v>
          </cell>
        </row>
        <row r="2048">
          <cell r="B2048">
            <v>38844</v>
          </cell>
        </row>
        <row r="2049">
          <cell r="B2049">
            <v>38665</v>
          </cell>
        </row>
        <row r="2050">
          <cell r="B2050">
            <v>38647</v>
          </cell>
        </row>
        <row r="2051">
          <cell r="B2051">
            <v>38636</v>
          </cell>
        </row>
        <row r="2052">
          <cell r="B2052">
            <v>38706</v>
          </cell>
        </row>
        <row r="2053">
          <cell r="B2053">
            <v>38860</v>
          </cell>
        </row>
        <row r="2054">
          <cell r="B2054">
            <v>38811</v>
          </cell>
        </row>
        <row r="2055">
          <cell r="B2055">
            <v>38629</v>
          </cell>
        </row>
        <row r="2056">
          <cell r="B2056">
            <v>38773</v>
          </cell>
        </row>
        <row r="2057">
          <cell r="B2057">
            <v>39286</v>
          </cell>
        </row>
        <row r="2058">
          <cell r="B2058">
            <v>39566</v>
          </cell>
        </row>
        <row r="2059">
          <cell r="B2059">
            <v>39184</v>
          </cell>
        </row>
        <row r="2060">
          <cell r="B2060">
            <v>39201</v>
          </cell>
        </row>
        <row r="2061">
          <cell r="B2061">
            <v>39437</v>
          </cell>
        </row>
        <row r="2062">
          <cell r="B2062">
            <v>39062</v>
          </cell>
        </row>
        <row r="2063">
          <cell r="B2063">
            <v>39645</v>
          </cell>
        </row>
        <row r="2064">
          <cell r="B2064">
            <v>39613</v>
          </cell>
        </row>
        <row r="2065">
          <cell r="B2065">
            <v>39190</v>
          </cell>
        </row>
        <row r="2066">
          <cell r="B2066">
            <v>39131</v>
          </cell>
        </row>
        <row r="2067">
          <cell r="B2067">
            <v>38742</v>
          </cell>
        </row>
        <row r="2068">
          <cell r="B2068">
            <v>38444</v>
          </cell>
        </row>
        <row r="2069">
          <cell r="B2069">
            <v>38506</v>
          </cell>
        </row>
        <row r="2070">
          <cell r="B2070">
            <v>38631</v>
          </cell>
        </row>
        <row r="2071">
          <cell r="B2071">
            <v>38388</v>
          </cell>
        </row>
        <row r="2072">
          <cell r="B2072">
            <v>38367</v>
          </cell>
        </row>
        <row r="2073">
          <cell r="B2073">
            <v>38479</v>
          </cell>
        </row>
        <row r="2074">
          <cell r="B2074">
            <v>38119</v>
          </cell>
        </row>
        <row r="2075">
          <cell r="B2075">
            <v>38869</v>
          </cell>
        </row>
        <row r="2076">
          <cell r="B2076">
            <v>38617</v>
          </cell>
        </row>
        <row r="2077">
          <cell r="B2077">
            <v>38300</v>
          </cell>
        </row>
        <row r="2078">
          <cell r="B2078">
            <v>38336</v>
          </cell>
        </row>
        <row r="2079">
          <cell r="B2079">
            <v>38203</v>
          </cell>
        </row>
        <row r="2080">
          <cell r="B2080">
            <v>38175</v>
          </cell>
        </row>
        <row r="2081">
          <cell r="B2081">
            <v>38157</v>
          </cell>
        </row>
        <row r="2082">
          <cell r="B2082">
            <v>38074</v>
          </cell>
        </row>
        <row r="2083">
          <cell r="B2083">
            <v>38120</v>
          </cell>
        </row>
        <row r="2084">
          <cell r="B2084">
            <v>38156</v>
          </cell>
        </row>
        <row r="2085">
          <cell r="B2085">
            <v>37749</v>
          </cell>
        </row>
        <row r="2086">
          <cell r="B2086">
            <v>37900</v>
          </cell>
        </row>
        <row r="2087">
          <cell r="B2087">
            <v>37875</v>
          </cell>
        </row>
        <row r="2088">
          <cell r="B2088">
            <v>37667</v>
          </cell>
        </row>
        <row r="2089">
          <cell r="B2089">
            <v>37812</v>
          </cell>
        </row>
        <row r="2090">
          <cell r="B2090">
            <v>37480</v>
          </cell>
        </row>
        <row r="2091">
          <cell r="B2091">
            <v>37367</v>
          </cell>
        </row>
        <row r="2092">
          <cell r="B2092">
            <v>37443</v>
          </cell>
        </row>
        <row r="2093">
          <cell r="B2093">
            <v>37679</v>
          </cell>
        </row>
        <row r="2094">
          <cell r="B2094">
            <v>37994</v>
          </cell>
        </row>
        <row r="2095">
          <cell r="B2095">
            <v>37741</v>
          </cell>
        </row>
        <row r="2096">
          <cell r="B2096">
            <v>37482</v>
          </cell>
        </row>
        <row r="2097">
          <cell r="B2097">
            <v>38007</v>
          </cell>
        </row>
        <row r="2098">
          <cell r="B2098">
            <v>37980</v>
          </cell>
        </row>
        <row r="2099">
          <cell r="B2099">
            <v>38182</v>
          </cell>
        </row>
        <row r="2100">
          <cell r="B2100">
            <v>37701</v>
          </cell>
        </row>
        <row r="2101">
          <cell r="B2101">
            <v>38065</v>
          </cell>
        </row>
        <row r="2102">
          <cell r="B2102">
            <v>37750</v>
          </cell>
        </row>
        <row r="2103">
          <cell r="B2103">
            <v>37673</v>
          </cell>
        </row>
        <row r="2104">
          <cell r="B2104">
            <v>37384</v>
          </cell>
        </row>
        <row r="2105">
          <cell r="B2105">
            <v>37525</v>
          </cell>
        </row>
        <row r="2106">
          <cell r="B2106">
            <v>37547</v>
          </cell>
        </row>
        <row r="2107">
          <cell r="B2107">
            <v>37934</v>
          </cell>
        </row>
        <row r="2108">
          <cell r="B2108">
            <v>37810</v>
          </cell>
        </row>
        <row r="2109">
          <cell r="B2109">
            <v>37555</v>
          </cell>
        </row>
        <row r="2110">
          <cell r="B2110">
            <v>37315</v>
          </cell>
        </row>
        <row r="2111">
          <cell r="B2111">
            <v>37735</v>
          </cell>
        </row>
        <row r="2112">
          <cell r="B2112">
            <v>37900</v>
          </cell>
        </row>
        <row r="2113">
          <cell r="B2113">
            <v>37695</v>
          </cell>
        </row>
        <row r="2114">
          <cell r="B2114">
            <v>38047</v>
          </cell>
        </row>
        <row r="2115">
          <cell r="B2115">
            <v>38216</v>
          </cell>
        </row>
        <row r="2116">
          <cell r="B2116">
            <v>38226</v>
          </cell>
        </row>
        <row r="2117">
          <cell r="B2117">
            <v>37997</v>
          </cell>
        </row>
        <row r="2118">
          <cell r="B2118">
            <v>38106</v>
          </cell>
        </row>
        <row r="2119">
          <cell r="B2119">
            <v>37824</v>
          </cell>
        </row>
        <row r="2120">
          <cell r="B2120">
            <v>37644</v>
          </cell>
        </row>
        <row r="2121">
          <cell r="B2121">
            <v>37474</v>
          </cell>
        </row>
        <row r="2122">
          <cell r="B2122">
            <v>37573</v>
          </cell>
        </row>
        <row r="2123">
          <cell r="B2123">
            <v>37984</v>
          </cell>
        </row>
        <row r="2124">
          <cell r="B2124">
            <v>37892</v>
          </cell>
        </row>
        <row r="2125">
          <cell r="B2125">
            <v>37843</v>
          </cell>
        </row>
        <row r="2126">
          <cell r="B2126">
            <v>37905</v>
          </cell>
        </row>
        <row r="2127">
          <cell r="B2127">
            <v>37864</v>
          </cell>
        </row>
        <row r="2128">
          <cell r="B2128">
            <v>38155</v>
          </cell>
        </row>
        <row r="2129">
          <cell r="B2129">
            <v>37988</v>
          </cell>
        </row>
        <row r="2130">
          <cell r="B2130">
            <v>38056</v>
          </cell>
        </row>
        <row r="2131">
          <cell r="B2131">
            <v>38071</v>
          </cell>
        </row>
        <row r="2132">
          <cell r="B2132">
            <v>38084</v>
          </cell>
        </row>
        <row r="2133">
          <cell r="B2133">
            <v>37942</v>
          </cell>
        </row>
        <row r="2134">
          <cell r="B2134">
            <v>38027</v>
          </cell>
        </row>
        <row r="2135">
          <cell r="B2135">
            <v>38236</v>
          </cell>
        </row>
        <row r="2136">
          <cell r="B2136">
            <v>38111</v>
          </cell>
        </row>
        <row r="2137">
          <cell r="B2137">
            <v>38438</v>
          </cell>
        </row>
        <row r="2138">
          <cell r="B2138">
            <v>38733</v>
          </cell>
        </row>
        <row r="2139">
          <cell r="B2139">
            <v>38796</v>
          </cell>
        </row>
        <row r="2140">
          <cell r="B2140">
            <v>38956</v>
          </cell>
        </row>
        <row r="2141">
          <cell r="B2141">
            <v>39196</v>
          </cell>
        </row>
        <row r="2142">
          <cell r="B2142">
            <v>39362</v>
          </cell>
        </row>
        <row r="2143">
          <cell r="B2143">
            <v>39339</v>
          </cell>
        </row>
        <row r="2144">
          <cell r="B2144">
            <v>39085</v>
          </cell>
        </row>
        <row r="2145">
          <cell r="B2145">
            <v>39343</v>
          </cell>
        </row>
        <row r="2146">
          <cell r="B2146">
            <v>39824</v>
          </cell>
        </row>
        <row r="2147">
          <cell r="B2147">
            <v>39657</v>
          </cell>
        </row>
        <row r="2148">
          <cell r="B2148">
            <v>39819</v>
          </cell>
        </row>
        <row r="2149">
          <cell r="B2149">
            <v>40103</v>
          </cell>
        </row>
        <row r="2150">
          <cell r="B2150">
            <v>39422</v>
          </cell>
        </row>
        <row r="2151">
          <cell r="B2151">
            <v>39552</v>
          </cell>
        </row>
        <row r="2152">
          <cell r="B2152">
            <v>39735</v>
          </cell>
        </row>
        <row r="2153">
          <cell r="B2153">
            <v>39887</v>
          </cell>
        </row>
        <row r="2154">
          <cell r="B2154">
            <v>39991</v>
          </cell>
        </row>
        <row r="2155">
          <cell r="B2155">
            <v>40515</v>
          </cell>
        </row>
        <row r="2156">
          <cell r="B2156">
            <v>40449</v>
          </cell>
        </row>
        <row r="2157">
          <cell r="B2157">
            <v>40737</v>
          </cell>
        </row>
        <row r="2158">
          <cell r="B2158">
            <v>41121</v>
          </cell>
        </row>
        <row r="2159">
          <cell r="B2159">
            <v>41360</v>
          </cell>
        </row>
        <row r="2160">
          <cell r="B2160">
            <v>41102</v>
          </cell>
        </row>
        <row r="2161">
          <cell r="B2161">
            <v>40969</v>
          </cell>
        </row>
        <row r="2162">
          <cell r="B2162">
            <v>40963</v>
          </cell>
        </row>
        <row r="2163">
          <cell r="B2163">
            <v>40976</v>
          </cell>
        </row>
        <row r="2164">
          <cell r="B2164">
            <v>40086</v>
          </cell>
        </row>
        <row r="2165">
          <cell r="B2165">
            <v>40403</v>
          </cell>
        </row>
        <row r="2166">
          <cell r="B2166">
            <v>40766</v>
          </cell>
        </row>
        <row r="2167">
          <cell r="B2167">
            <v>41080</v>
          </cell>
        </row>
        <row r="2168">
          <cell r="B2168">
            <v>40860</v>
          </cell>
        </row>
        <row r="2169">
          <cell r="B2169">
            <v>40809</v>
          </cell>
        </row>
        <row r="2170">
          <cell r="B2170">
            <v>40664</v>
          </cell>
        </row>
        <row r="2171">
          <cell r="B2171">
            <v>40422</v>
          </cell>
        </row>
        <row r="2172">
          <cell r="B2172">
            <v>40617</v>
          </cell>
        </row>
        <row r="2173">
          <cell r="B2173">
            <v>41030</v>
          </cell>
        </row>
        <row r="2174">
          <cell r="B2174">
            <v>41771</v>
          </cell>
        </row>
        <row r="2175">
          <cell r="B2175">
            <v>42131</v>
          </cell>
        </row>
        <row r="2176">
          <cell r="B2176">
            <v>42260</v>
          </cell>
        </row>
        <row r="2177">
          <cell r="B2177">
            <v>42669</v>
          </cell>
        </row>
        <row r="2178">
          <cell r="B2178">
            <v>43327</v>
          </cell>
        </row>
        <row r="2179">
          <cell r="B2179">
            <v>42876</v>
          </cell>
        </row>
        <row r="2180">
          <cell r="B2180">
            <v>42352</v>
          </cell>
        </row>
        <row r="2181">
          <cell r="B2181">
            <v>43136</v>
          </cell>
        </row>
        <row r="2182">
          <cell r="B2182">
            <v>43674</v>
          </cell>
        </row>
        <row r="2183">
          <cell r="B2183">
            <v>44450</v>
          </cell>
        </row>
        <row r="2184">
          <cell r="B2184">
            <v>44139</v>
          </cell>
        </row>
        <row r="2185">
          <cell r="B2185">
            <v>44606</v>
          </cell>
        </row>
        <row r="2186">
          <cell r="B2186">
            <v>44917</v>
          </cell>
        </row>
        <row r="2187">
          <cell r="B2187">
            <v>45749</v>
          </cell>
        </row>
        <row r="2188">
          <cell r="B2188">
            <v>46691</v>
          </cell>
        </row>
        <row r="2189">
          <cell r="B2189">
            <v>45762</v>
          </cell>
        </row>
        <row r="2190">
          <cell r="B2190">
            <v>47073</v>
          </cell>
        </row>
        <row r="2191">
          <cell r="B2191">
            <v>47081</v>
          </cell>
        </row>
        <row r="2192">
          <cell r="B2192">
            <v>45822</v>
          </cell>
        </row>
        <row r="2193">
          <cell r="B2193">
            <v>45488</v>
          </cell>
        </row>
        <row r="2194">
          <cell r="B2194">
            <v>44650</v>
          </cell>
        </row>
        <row r="2195">
          <cell r="B2195">
            <v>45245</v>
          </cell>
        </row>
        <row r="2196">
          <cell r="B2196">
            <v>46508</v>
          </cell>
        </row>
        <row r="2197">
          <cell r="B2197">
            <v>45921</v>
          </cell>
        </row>
        <row r="2198">
          <cell r="B2198">
            <v>45985</v>
          </cell>
        </row>
        <row r="2199">
          <cell r="B2199">
            <v>45554</v>
          </cell>
        </row>
        <row r="2200">
          <cell r="B2200">
            <v>44844</v>
          </cell>
        </row>
        <row r="2201">
          <cell r="B2201">
            <v>44740</v>
          </cell>
        </row>
        <row r="2202">
          <cell r="B2202">
            <v>45240</v>
          </cell>
        </row>
        <row r="2203">
          <cell r="B2203">
            <v>45976</v>
          </cell>
        </row>
        <row r="2204">
          <cell r="B2204">
            <v>46453</v>
          </cell>
        </row>
        <row r="2205">
          <cell r="B2205">
            <v>47259</v>
          </cell>
        </row>
        <row r="2206">
          <cell r="B2206">
            <v>47301</v>
          </cell>
        </row>
        <row r="2207">
          <cell r="B2207">
            <v>47042</v>
          </cell>
        </row>
        <row r="2208">
          <cell r="B2208">
            <v>47402</v>
          </cell>
        </row>
        <row r="2209">
          <cell r="B2209">
            <v>47327</v>
          </cell>
        </row>
        <row r="2210">
          <cell r="B2210">
            <v>47225</v>
          </cell>
        </row>
        <row r="2211">
          <cell r="B2211">
            <v>46773</v>
          </cell>
        </row>
        <row r="2212">
          <cell r="B2212">
            <v>46810</v>
          </cell>
        </row>
        <row r="2213">
          <cell r="B2213">
            <v>46155</v>
          </cell>
        </row>
        <row r="2214">
          <cell r="B2214">
            <v>46225</v>
          </cell>
        </row>
        <row r="2215">
          <cell r="B2215">
            <v>45853</v>
          </cell>
        </row>
        <row r="2216">
          <cell r="B2216">
            <v>45872</v>
          </cell>
        </row>
        <row r="2217">
          <cell r="B2217">
            <v>46161</v>
          </cell>
        </row>
        <row r="2218">
          <cell r="B2218">
            <v>46705</v>
          </cell>
        </row>
        <row r="2219">
          <cell r="B2219">
            <v>46667</v>
          </cell>
        </row>
        <row r="2220">
          <cell r="B2220">
            <v>45924</v>
          </cell>
        </row>
        <row r="2221">
          <cell r="B2221">
            <v>45704</v>
          </cell>
        </row>
        <row r="2222">
          <cell r="B2222">
            <v>47338</v>
          </cell>
        </row>
        <row r="2223">
          <cell r="B2223">
            <v>47077</v>
          </cell>
        </row>
        <row r="2224">
          <cell r="B2224">
            <v>48762</v>
          </cell>
        </row>
        <row r="2225">
          <cell r="B2225">
            <v>48552</v>
          </cell>
        </row>
        <row r="2226">
          <cell r="B2226">
            <v>48552</v>
          </cell>
        </row>
        <row r="2227">
          <cell r="B2227">
            <v>48463</v>
          </cell>
        </row>
        <row r="2228">
          <cell r="B2228">
            <v>48065</v>
          </cell>
        </row>
        <row r="2229">
          <cell r="B2229">
            <v>47952</v>
          </cell>
        </row>
        <row r="2230">
          <cell r="B2230">
            <v>48066</v>
          </cell>
        </row>
        <row r="2231">
          <cell r="B2231">
            <v>47927</v>
          </cell>
        </row>
        <row r="2232">
          <cell r="B2232">
            <v>47395</v>
          </cell>
        </row>
        <row r="2233">
          <cell r="B2233">
            <v>48861</v>
          </cell>
        </row>
        <row r="2234">
          <cell r="B2234">
            <v>47728</v>
          </cell>
        </row>
        <row r="2235">
          <cell r="B2235">
            <v>48649</v>
          </cell>
        </row>
        <row r="2236">
          <cell r="B2236">
            <v>48529</v>
          </cell>
        </row>
        <row r="2237">
          <cell r="B2237">
            <v>48823</v>
          </cell>
        </row>
        <row r="2238">
          <cell r="B2238">
            <v>49142</v>
          </cell>
        </row>
        <row r="2239">
          <cell r="B2239">
            <v>49950</v>
          </cell>
        </row>
        <row r="2240">
          <cell r="B2240">
            <v>50660</v>
          </cell>
        </row>
        <row r="2241">
          <cell r="B2241">
            <v>50815</v>
          </cell>
        </row>
        <row r="2242">
          <cell r="B2242">
            <v>53301</v>
          </cell>
        </row>
        <row r="2243">
          <cell r="B2243">
            <v>52443</v>
          </cell>
        </row>
        <row r="2244">
          <cell r="B2244">
            <v>52800</v>
          </cell>
        </row>
        <row r="2245">
          <cell r="B2245">
            <v>55457</v>
          </cell>
        </row>
        <row r="2246">
          <cell r="B2246">
            <v>64275</v>
          </cell>
        </row>
        <row r="2247">
          <cell r="B2247">
            <v>68834</v>
          </cell>
        </row>
        <row r="2248">
          <cell r="B2248">
            <v>63544</v>
          </cell>
        </row>
        <row r="2249">
          <cell r="B2249">
            <v>59905</v>
          </cell>
        </row>
        <row r="2250">
          <cell r="B2250">
            <v>58270</v>
          </cell>
        </row>
        <row r="2251">
          <cell r="B2251">
            <v>60140</v>
          </cell>
        </row>
        <row r="2252">
          <cell r="B2252">
            <v>60808</v>
          </cell>
        </row>
        <row r="2253">
          <cell r="B2253">
            <v>60757</v>
          </cell>
        </row>
        <row r="2254">
          <cell r="B2254">
            <v>60512</v>
          </cell>
        </row>
        <row r="2255">
          <cell r="B2255">
            <v>61247</v>
          </cell>
        </row>
        <row r="2256">
          <cell r="B2256">
            <v>60068</v>
          </cell>
        </row>
        <row r="2257">
          <cell r="B2257">
            <v>61217</v>
          </cell>
        </row>
        <row r="2258">
          <cell r="B2258">
            <v>62730</v>
          </cell>
        </row>
        <row r="2259">
          <cell r="B2259">
            <v>64752</v>
          </cell>
        </row>
        <row r="2260">
          <cell r="B2260">
            <v>66519</v>
          </cell>
        </row>
        <row r="2261">
          <cell r="B2261">
            <v>65380</v>
          </cell>
        </row>
        <row r="2262">
          <cell r="B2262">
            <v>66340</v>
          </cell>
        </row>
        <row r="2263">
          <cell r="B2263">
            <v>66711</v>
          </cell>
        </row>
        <row r="2264">
          <cell r="B2264">
            <v>66012</v>
          </cell>
        </row>
        <row r="2265">
          <cell r="B2265">
            <v>65827</v>
          </cell>
        </row>
        <row r="2266">
          <cell r="B2266">
            <v>63970</v>
          </cell>
        </row>
        <row r="2267">
          <cell r="B2267">
            <v>64616</v>
          </cell>
        </row>
        <row r="2268">
          <cell r="B2268">
            <v>64301</v>
          </cell>
        </row>
        <row r="2269">
          <cell r="B2269">
            <v>63420</v>
          </cell>
        </row>
        <row r="2270">
          <cell r="B2270">
            <v>60812</v>
          </cell>
        </row>
        <row r="2271">
          <cell r="B2271">
            <v>61703</v>
          </cell>
        </row>
        <row r="2272">
          <cell r="B2272">
            <v>63144</v>
          </cell>
        </row>
        <row r="2273">
          <cell r="B2273">
            <v>63846</v>
          </cell>
        </row>
        <row r="2274">
          <cell r="B2274">
            <v>62493</v>
          </cell>
        </row>
        <row r="2275">
          <cell r="B2275">
            <v>61960</v>
          </cell>
        </row>
        <row r="2276">
          <cell r="B2276">
            <v>62937</v>
          </cell>
        </row>
        <row r="2277">
          <cell r="B2277">
            <v>61524</v>
          </cell>
        </row>
        <row r="2278">
          <cell r="B2278">
            <v>61618</v>
          </cell>
        </row>
        <row r="2279">
          <cell r="B2279">
            <v>61070</v>
          </cell>
        </row>
        <row r="2280">
          <cell r="B2280">
            <v>60080</v>
          </cell>
        </row>
        <row r="2281">
          <cell r="B2281">
            <v>60560</v>
          </cell>
        </row>
        <row r="2282">
          <cell r="B2282">
            <v>59360</v>
          </cell>
        </row>
        <row r="2283">
          <cell r="B2283">
            <v>59846</v>
          </cell>
        </row>
        <row r="2284">
          <cell r="B2284">
            <v>60458</v>
          </cell>
        </row>
        <row r="2285">
          <cell r="B2285">
            <v>61627</v>
          </cell>
        </row>
        <row r="2286">
          <cell r="B2286">
            <v>61333</v>
          </cell>
        </row>
        <row r="2287">
          <cell r="B2287">
            <v>61106</v>
          </cell>
        </row>
        <row r="2288">
          <cell r="B2288">
            <v>61011</v>
          </cell>
        </row>
        <row r="2289">
          <cell r="B2289">
            <v>60760</v>
          </cell>
        </row>
        <row r="2290">
          <cell r="B2290">
            <v>59258</v>
          </cell>
        </row>
        <row r="2291">
          <cell r="B2291">
            <v>58721</v>
          </cell>
        </row>
        <row r="2292">
          <cell r="B2292">
            <v>57867</v>
          </cell>
        </row>
        <row r="2293">
          <cell r="B2293">
            <v>56855</v>
          </cell>
        </row>
        <row r="2294">
          <cell r="B2294">
            <v>55835</v>
          </cell>
        </row>
        <row r="2295">
          <cell r="B2295">
            <v>56425</v>
          </cell>
        </row>
        <row r="2296">
          <cell r="B2296">
            <v>56425</v>
          </cell>
        </row>
        <row r="2297">
          <cell r="B2297">
            <v>56689</v>
          </cell>
        </row>
        <row r="2298">
          <cell r="B2298">
            <v>57370</v>
          </cell>
        </row>
        <row r="2299">
          <cell r="B2299">
            <v>57023</v>
          </cell>
        </row>
        <row r="2300">
          <cell r="B2300">
            <v>56345</v>
          </cell>
        </row>
        <row r="2301">
          <cell r="B2301">
            <v>55929</v>
          </cell>
        </row>
        <row r="2302">
          <cell r="B2302">
            <v>55611</v>
          </cell>
        </row>
        <row r="2303">
          <cell r="B2303">
            <v>54746</v>
          </cell>
        </row>
        <row r="2304">
          <cell r="B2304">
            <v>55835</v>
          </cell>
        </row>
        <row r="2305">
          <cell r="B2305">
            <v>55118</v>
          </cell>
        </row>
        <row r="2306">
          <cell r="B2306">
            <v>54296</v>
          </cell>
        </row>
        <row r="2307">
          <cell r="B2307">
            <v>53134</v>
          </cell>
        </row>
        <row r="2308">
          <cell r="B2308">
            <v>53560</v>
          </cell>
        </row>
        <row r="2309">
          <cell r="B2309">
            <v>53612</v>
          </cell>
        </row>
        <row r="2310">
          <cell r="B2310">
            <v>54583</v>
          </cell>
        </row>
        <row r="2311">
          <cell r="B2311">
            <v>54606</v>
          </cell>
        </row>
        <row r="2312">
          <cell r="B2312">
            <v>54686</v>
          </cell>
        </row>
        <row r="2313">
          <cell r="B2313">
            <v>54776</v>
          </cell>
        </row>
        <row r="2314">
          <cell r="B2314">
            <v>54624</v>
          </cell>
        </row>
        <row r="2315">
          <cell r="B2315">
            <v>53481</v>
          </cell>
        </row>
        <row r="2316">
          <cell r="B2316">
            <v>53318</v>
          </cell>
        </row>
        <row r="2317">
          <cell r="B2317">
            <v>53075</v>
          </cell>
        </row>
        <row r="2318">
          <cell r="B2318">
            <v>53776</v>
          </cell>
        </row>
        <row r="2319">
          <cell r="B2319">
            <v>53080</v>
          </cell>
        </row>
        <row r="2320">
          <cell r="B2320">
            <v>52960</v>
          </cell>
        </row>
        <row r="2321">
          <cell r="B2321">
            <v>52875</v>
          </cell>
        </row>
        <row r="2322">
          <cell r="B2322">
            <v>52477</v>
          </cell>
        </row>
        <row r="2323">
          <cell r="B2323">
            <v>52716</v>
          </cell>
        </row>
        <row r="2324">
          <cell r="B2324">
            <v>52219</v>
          </cell>
        </row>
        <row r="2325">
          <cell r="B2325">
            <v>51631</v>
          </cell>
        </row>
        <row r="2326">
          <cell r="B2326">
            <v>52128</v>
          </cell>
        </row>
        <row r="2327">
          <cell r="B2327">
            <v>52501</v>
          </cell>
        </row>
        <row r="2328">
          <cell r="B2328">
            <v>53875</v>
          </cell>
        </row>
        <row r="2329">
          <cell r="B2329">
            <v>53262</v>
          </cell>
        </row>
        <row r="2330">
          <cell r="B2330">
            <v>53386</v>
          </cell>
        </row>
        <row r="2331">
          <cell r="B2331">
            <v>53029</v>
          </cell>
        </row>
        <row r="2332">
          <cell r="B2332">
            <v>53248</v>
          </cell>
        </row>
        <row r="2333">
          <cell r="B2333">
            <v>53653</v>
          </cell>
        </row>
        <row r="2334">
          <cell r="B2334">
            <v>53482</v>
          </cell>
        </row>
        <row r="2335">
          <cell r="B2335">
            <v>53392</v>
          </cell>
        </row>
        <row r="2336">
          <cell r="B2336">
            <v>53635</v>
          </cell>
        </row>
        <row r="2337">
          <cell r="B2337">
            <v>53686</v>
          </cell>
        </row>
        <row r="2338">
          <cell r="B2338">
            <v>53450</v>
          </cell>
        </row>
        <row r="2339">
          <cell r="B2339">
            <v>52860</v>
          </cell>
        </row>
        <row r="2340">
          <cell r="B2340">
            <v>52649</v>
          </cell>
        </row>
        <row r="2341">
          <cell r="B2341">
            <v>53181</v>
          </cell>
        </row>
        <row r="2342">
          <cell r="B2342">
            <v>52890</v>
          </cell>
        </row>
        <row r="2343">
          <cell r="B2343">
            <v>53101</v>
          </cell>
        </row>
        <row r="2344">
          <cell r="B2344">
            <v>52766</v>
          </cell>
        </row>
        <row r="2345">
          <cell r="B2345">
            <v>52850</v>
          </cell>
        </row>
        <row r="2346">
          <cell r="B2346">
            <v>52725</v>
          </cell>
        </row>
        <row r="2347">
          <cell r="B2347">
            <v>52887</v>
          </cell>
        </row>
        <row r="2348">
          <cell r="B2348">
            <v>52933</v>
          </cell>
        </row>
        <row r="2349">
          <cell r="B2349">
            <v>54003</v>
          </cell>
        </row>
        <row r="2350">
          <cell r="B2350">
            <v>54664</v>
          </cell>
        </row>
        <row r="2351">
          <cell r="B2351">
            <v>53311</v>
          </cell>
        </row>
        <row r="2352">
          <cell r="B2352">
            <v>53848</v>
          </cell>
        </row>
        <row r="2353">
          <cell r="B2353">
            <v>54811</v>
          </cell>
        </row>
        <row r="2354">
          <cell r="B2354">
            <v>54768</v>
          </cell>
        </row>
        <row r="2355">
          <cell r="B2355">
            <v>54168</v>
          </cell>
        </row>
        <row r="2356">
          <cell r="B2356">
            <v>54550</v>
          </cell>
        </row>
        <row r="2357">
          <cell r="B2357">
            <v>54447</v>
          </cell>
        </row>
        <row r="2358">
          <cell r="B2358">
            <v>54466</v>
          </cell>
        </row>
        <row r="2359">
          <cell r="B2359">
            <v>53363</v>
          </cell>
        </row>
        <row r="2360">
          <cell r="B2360">
            <v>53480</v>
          </cell>
        </row>
        <row r="2361">
          <cell r="B2361">
            <v>53283</v>
          </cell>
        </row>
        <row r="2362">
          <cell r="B2362">
            <v>53247</v>
          </cell>
        </row>
        <row r="2363">
          <cell r="B2363">
            <v>53436</v>
          </cell>
        </row>
        <row r="2364">
          <cell r="B2364">
            <v>52860</v>
          </cell>
        </row>
        <row r="2365">
          <cell r="B2365">
            <v>52651</v>
          </cell>
        </row>
        <row r="2366">
          <cell r="B2366">
            <v>52688</v>
          </cell>
        </row>
        <row r="2367">
          <cell r="B2367">
            <v>53279</v>
          </cell>
        </row>
        <row r="2368">
          <cell r="B2368">
            <v>53098</v>
          </cell>
        </row>
        <row r="2369">
          <cell r="B2369">
            <v>52252</v>
          </cell>
        </row>
        <row r="2370">
          <cell r="B2370">
            <v>51645</v>
          </cell>
        </row>
        <row r="2371">
          <cell r="B2371">
            <v>52084</v>
          </cell>
        </row>
        <row r="2372">
          <cell r="B2372">
            <v>52182</v>
          </cell>
        </row>
        <row r="2373">
          <cell r="B2373">
            <v>51985</v>
          </cell>
        </row>
        <row r="2374">
          <cell r="B2374">
            <v>52168</v>
          </cell>
        </row>
        <row r="2375">
          <cell r="B2375">
            <v>52668</v>
          </cell>
        </row>
        <row r="2376">
          <cell r="B2376">
            <v>52474</v>
          </cell>
        </row>
        <row r="2377">
          <cell r="B2377">
            <v>52780</v>
          </cell>
        </row>
        <row r="2378">
          <cell r="B2378">
            <v>52516</v>
          </cell>
        </row>
        <row r="2379">
          <cell r="B2379">
            <v>52850</v>
          </cell>
        </row>
        <row r="2380">
          <cell r="B2380">
            <v>52729</v>
          </cell>
        </row>
        <row r="2381">
          <cell r="B2381">
            <v>52714</v>
          </cell>
        </row>
        <row r="2382">
          <cell r="B2382">
            <v>53083</v>
          </cell>
        </row>
        <row r="2383">
          <cell r="B2383">
            <v>52828</v>
          </cell>
        </row>
        <row r="2384">
          <cell r="B2384">
            <v>53244</v>
          </cell>
        </row>
        <row r="2385">
          <cell r="B2385">
            <v>53214</v>
          </cell>
        </row>
        <row r="2386">
          <cell r="B2386">
            <v>53186</v>
          </cell>
        </row>
        <row r="2387">
          <cell r="B2387">
            <v>53026</v>
          </cell>
        </row>
        <row r="2388">
          <cell r="B2388">
            <v>53020</v>
          </cell>
        </row>
        <row r="2389">
          <cell r="B2389">
            <v>53109</v>
          </cell>
        </row>
        <row r="2390">
          <cell r="B2390">
            <v>53341</v>
          </cell>
        </row>
        <row r="2391">
          <cell r="B2391">
            <v>53732</v>
          </cell>
        </row>
        <row r="2392">
          <cell r="B2392">
            <v>53727</v>
          </cell>
        </row>
        <row r="2393">
          <cell r="B2393">
            <v>53842</v>
          </cell>
        </row>
        <row r="2394">
          <cell r="B2394">
            <v>54263</v>
          </cell>
        </row>
        <row r="2395">
          <cell r="B2395">
            <v>54702</v>
          </cell>
        </row>
        <row r="2396">
          <cell r="B2396">
            <v>54260</v>
          </cell>
        </row>
        <row r="2397">
          <cell r="B2397">
            <v>54445</v>
          </cell>
        </row>
        <row r="2398">
          <cell r="B2398">
            <v>54552</v>
          </cell>
        </row>
        <row r="2399">
          <cell r="B2399">
            <v>54544</v>
          </cell>
        </row>
        <row r="2400">
          <cell r="B2400">
            <v>54653</v>
          </cell>
        </row>
        <row r="2401">
          <cell r="B2401">
            <v>54457</v>
          </cell>
        </row>
        <row r="2402">
          <cell r="B2402">
            <v>54659</v>
          </cell>
        </row>
        <row r="2403">
          <cell r="B2403">
            <v>54754</v>
          </cell>
        </row>
        <row r="2404">
          <cell r="B2404">
            <v>54178</v>
          </cell>
        </row>
        <row r="2405">
          <cell r="B2405">
            <v>54612</v>
          </cell>
        </row>
        <row r="2406">
          <cell r="B2406">
            <v>57617</v>
          </cell>
        </row>
        <row r="2407">
          <cell r="B2407">
            <v>55493</v>
          </cell>
        </row>
        <row r="2408">
          <cell r="B2408">
            <v>53269</v>
          </cell>
        </row>
        <row r="2409">
          <cell r="B2409">
            <v>53268</v>
          </cell>
        </row>
        <row r="2410">
          <cell r="B2410">
            <v>55460</v>
          </cell>
        </row>
        <row r="2411">
          <cell r="B2411">
            <v>55405</v>
          </cell>
        </row>
        <row r="2412">
          <cell r="B2412">
            <v>54853</v>
          </cell>
        </row>
        <row r="2413">
          <cell r="B2413">
            <v>56040</v>
          </cell>
        </row>
        <row r="2414">
          <cell r="B2414">
            <v>56221</v>
          </cell>
        </row>
        <row r="2415">
          <cell r="B2415">
            <v>55881</v>
          </cell>
        </row>
        <row r="2416">
          <cell r="B2416">
            <v>56252</v>
          </cell>
        </row>
        <row r="2417">
          <cell r="B2417">
            <v>56893</v>
          </cell>
        </row>
        <row r="2418">
          <cell r="B2418">
            <v>56906</v>
          </cell>
        </row>
        <row r="2419">
          <cell r="B2419">
            <v>56808</v>
          </cell>
        </row>
        <row r="2420">
          <cell r="B2420">
            <v>57342</v>
          </cell>
        </row>
        <row r="2421">
          <cell r="B2421">
            <v>57683</v>
          </cell>
        </row>
        <row r="2422">
          <cell r="B2422">
            <v>57997</v>
          </cell>
        </row>
        <row r="2423">
          <cell r="B2423">
            <v>57662</v>
          </cell>
        </row>
        <row r="2424">
          <cell r="B2424">
            <v>57367</v>
          </cell>
        </row>
        <row r="2425">
          <cell r="B2425">
            <v>57945</v>
          </cell>
        </row>
        <row r="2426">
          <cell r="B2426">
            <v>58102</v>
          </cell>
        </row>
        <row r="2427">
          <cell r="B2427">
            <v>58262</v>
          </cell>
        </row>
        <row r="2428">
          <cell r="B2428">
            <v>58277</v>
          </cell>
        </row>
        <row r="2429">
          <cell r="B2429">
            <v>58705</v>
          </cell>
        </row>
        <row r="2430">
          <cell r="B2430">
            <v>59243</v>
          </cell>
        </row>
        <row r="2431">
          <cell r="B2431">
            <v>59372</v>
          </cell>
        </row>
        <row r="2432">
          <cell r="B2432">
            <v>59448</v>
          </cell>
        </row>
        <row r="2433">
          <cell r="B2433">
            <v>59617</v>
          </cell>
        </row>
        <row r="2434">
          <cell r="B2434">
            <v>59640</v>
          </cell>
        </row>
        <row r="2435">
          <cell r="B2435">
            <v>59635</v>
          </cell>
        </row>
        <row r="2436">
          <cell r="B2436">
            <v>59531</v>
          </cell>
        </row>
        <row r="2437">
          <cell r="B2437">
            <v>60769</v>
          </cell>
        </row>
        <row r="2438">
          <cell r="B2438">
            <v>61501</v>
          </cell>
        </row>
        <row r="2439">
          <cell r="B2439">
            <v>61835</v>
          </cell>
        </row>
        <row r="2440">
          <cell r="B2440">
            <v>61907</v>
          </cell>
        </row>
        <row r="2441">
          <cell r="B2441">
            <v>59757</v>
          </cell>
        </row>
        <row r="2442">
          <cell r="B2442">
            <v>60552</v>
          </cell>
        </row>
        <row r="2443">
          <cell r="B2443">
            <v>60249</v>
          </cell>
        </row>
        <row r="2444">
          <cell r="B2444">
            <v>59973</v>
          </cell>
        </row>
        <row r="2445">
          <cell r="B2445">
            <v>60415</v>
          </cell>
        </row>
        <row r="2446">
          <cell r="B2446">
            <v>60540</v>
          </cell>
        </row>
        <row r="2447">
          <cell r="B2447">
            <v>60189</v>
          </cell>
        </row>
        <row r="2448">
          <cell r="B2448">
            <v>60515</v>
          </cell>
        </row>
        <row r="2449">
          <cell r="B2449">
            <v>60910</v>
          </cell>
        </row>
        <row r="2450">
          <cell r="B2450">
            <v>60954</v>
          </cell>
        </row>
        <row r="2451">
          <cell r="B2451">
            <v>60815</v>
          </cell>
        </row>
        <row r="2452">
          <cell r="B2452">
            <v>60560</v>
          </cell>
        </row>
        <row r="2453">
          <cell r="B2453">
            <v>60271</v>
          </cell>
        </row>
        <row r="2454">
          <cell r="B2454">
            <v>60090</v>
          </cell>
        </row>
        <row r="2455">
          <cell r="B2455">
            <v>58746</v>
          </cell>
        </row>
        <row r="2456">
          <cell r="B2456">
            <v>58372</v>
          </cell>
        </row>
        <row r="2457">
          <cell r="B2457">
            <v>58293</v>
          </cell>
        </row>
        <row r="2458">
          <cell r="B2458">
            <v>57746</v>
          </cell>
        </row>
        <row r="2459">
          <cell r="B2459">
            <v>57300</v>
          </cell>
        </row>
        <row r="2460">
          <cell r="B2460">
            <v>57759</v>
          </cell>
        </row>
        <row r="2461">
          <cell r="B2461">
            <v>58300</v>
          </cell>
        </row>
        <row r="2462">
          <cell r="B2462">
            <v>57737</v>
          </cell>
        </row>
        <row r="2463">
          <cell r="B2463">
            <v>57946</v>
          </cell>
        </row>
        <row r="2464">
          <cell r="B2464">
            <v>58070</v>
          </cell>
        </row>
        <row r="2465">
          <cell r="B2465">
            <v>58619</v>
          </cell>
        </row>
        <row r="2466">
          <cell r="B2466">
            <v>59005</v>
          </cell>
        </row>
        <row r="2467">
          <cell r="B2467">
            <v>58687</v>
          </cell>
        </row>
        <row r="2468">
          <cell r="B2468">
            <v>58225</v>
          </cell>
        </row>
        <row r="2469">
          <cell r="B2469">
            <v>57833</v>
          </cell>
        </row>
        <row r="2470">
          <cell r="B2470">
            <v>57600</v>
          </cell>
        </row>
        <row r="2471">
          <cell r="B2471">
            <v>58204</v>
          </cell>
        </row>
        <row r="2472">
          <cell r="B2472">
            <v>58080</v>
          </cell>
        </row>
        <row r="2473">
          <cell r="B2473">
            <v>57939</v>
          </cell>
        </row>
        <row r="2474">
          <cell r="B2474">
            <v>57719</v>
          </cell>
        </row>
        <row r="2475">
          <cell r="B2475">
            <v>57698</v>
          </cell>
        </row>
        <row r="2476">
          <cell r="B2476">
            <v>57873</v>
          </cell>
        </row>
        <row r="2477">
          <cell r="B2477">
            <v>56431</v>
          </cell>
        </row>
        <row r="2478">
          <cell r="B2478">
            <v>56485</v>
          </cell>
        </row>
        <row r="2479">
          <cell r="B2479">
            <v>56171</v>
          </cell>
        </row>
        <row r="2480">
          <cell r="B2480">
            <v>55943</v>
          </cell>
        </row>
        <row r="2481">
          <cell r="B2481">
            <v>56278</v>
          </cell>
        </row>
        <row r="2482">
          <cell r="B2482">
            <v>57357</v>
          </cell>
        </row>
        <row r="2483">
          <cell r="B2483">
            <v>57287</v>
          </cell>
        </row>
        <row r="2484">
          <cell r="B2484">
            <v>56702</v>
          </cell>
        </row>
        <row r="2485">
          <cell r="B2485">
            <v>56704</v>
          </cell>
        </row>
        <row r="2486">
          <cell r="B2486">
            <v>57081</v>
          </cell>
        </row>
        <row r="2487">
          <cell r="B2487">
            <v>57116</v>
          </cell>
        </row>
        <row r="2488">
          <cell r="B2488">
            <v>57108</v>
          </cell>
        </row>
        <row r="2489">
          <cell r="B2489">
            <v>56806</v>
          </cell>
        </row>
        <row r="2490">
          <cell r="B2490">
            <v>56136</v>
          </cell>
        </row>
        <row r="2491">
          <cell r="B2491">
            <v>56531</v>
          </cell>
        </row>
        <row r="2492">
          <cell r="B2492">
            <v>56750</v>
          </cell>
        </row>
        <row r="2493">
          <cell r="B2493">
            <v>57168</v>
          </cell>
        </row>
        <row r="2494">
          <cell r="B2494">
            <v>57046</v>
          </cell>
        </row>
        <row r="2495">
          <cell r="B2495">
            <v>57017</v>
          </cell>
        </row>
        <row r="2496">
          <cell r="B2496">
            <v>56708</v>
          </cell>
        </row>
        <row r="2497">
          <cell r="B2497">
            <v>56098</v>
          </cell>
        </row>
        <row r="2498">
          <cell r="B2498">
            <v>55558</v>
          </cell>
        </row>
        <row r="2499">
          <cell r="B2499">
            <v>55854</v>
          </cell>
        </row>
        <row r="2500">
          <cell r="B2500">
            <v>56019</v>
          </cell>
        </row>
        <row r="2501">
          <cell r="B2501">
            <v>55587</v>
          </cell>
        </row>
        <row r="2502">
          <cell r="B2502">
            <v>55705</v>
          </cell>
        </row>
        <row r="2503">
          <cell r="B2503">
            <v>55182</v>
          </cell>
        </row>
        <row r="2504">
          <cell r="B2504">
            <v>54910</v>
          </cell>
        </row>
        <row r="2505">
          <cell r="B2505">
            <v>54691</v>
          </cell>
        </row>
        <row r="2506">
          <cell r="B2506">
            <v>54907</v>
          </cell>
        </row>
        <row r="2507">
          <cell r="B2507">
            <v>55593</v>
          </cell>
        </row>
        <row r="2508">
          <cell r="B2508">
            <v>55588</v>
          </cell>
        </row>
        <row r="2509">
          <cell r="B2509">
            <v>56105</v>
          </cell>
        </row>
        <row r="2510">
          <cell r="B2510">
            <v>55642</v>
          </cell>
        </row>
        <row r="2511">
          <cell r="B2511">
            <v>55775</v>
          </cell>
        </row>
        <row r="2512">
          <cell r="B2512">
            <v>56528</v>
          </cell>
        </row>
        <row r="2513">
          <cell r="B2513">
            <v>57265</v>
          </cell>
        </row>
        <row r="2514">
          <cell r="B2514">
            <v>57094</v>
          </cell>
        </row>
        <row r="2515">
          <cell r="B2515">
            <v>57678</v>
          </cell>
        </row>
        <row r="2516">
          <cell r="B2516">
            <v>57589</v>
          </cell>
        </row>
        <row r="2517">
          <cell r="B2517">
            <v>58201</v>
          </cell>
        </row>
        <row r="2518">
          <cell r="B2518">
            <v>58218</v>
          </cell>
        </row>
        <row r="2519">
          <cell r="B2519">
            <v>58101</v>
          </cell>
        </row>
        <row r="2520">
          <cell r="B2520">
            <v>58390</v>
          </cell>
        </row>
        <row r="2521">
          <cell r="B2521">
            <v>58296</v>
          </cell>
        </row>
        <row r="2522">
          <cell r="B2522">
            <v>58044</v>
          </cell>
        </row>
        <row r="2523">
          <cell r="B2523">
            <v>57283</v>
          </cell>
        </row>
        <row r="2524">
          <cell r="B2524">
            <v>56660</v>
          </cell>
        </row>
        <row r="2525">
          <cell r="B2525">
            <v>56846</v>
          </cell>
        </row>
        <row r="2526">
          <cell r="B2526">
            <v>57145</v>
          </cell>
        </row>
        <row r="2527">
          <cell r="B2527">
            <v>57479</v>
          </cell>
        </row>
        <row r="2528">
          <cell r="B2528">
            <v>57641</v>
          </cell>
        </row>
        <row r="2529">
          <cell r="B2529">
            <v>57456</v>
          </cell>
        </row>
        <row r="2530">
          <cell r="B2530">
            <v>56491</v>
          </cell>
        </row>
        <row r="2531">
          <cell r="B2531">
            <v>56851</v>
          </cell>
        </row>
        <row r="2532">
          <cell r="B2532">
            <v>57245</v>
          </cell>
        </row>
        <row r="2533">
          <cell r="B2533">
            <v>56962</v>
          </cell>
        </row>
        <row r="2534">
          <cell r="B2534">
            <v>56720</v>
          </cell>
        </row>
        <row r="2535">
          <cell r="B2535">
            <v>57148</v>
          </cell>
        </row>
        <row r="2536">
          <cell r="B2536">
            <v>57429</v>
          </cell>
        </row>
        <row r="2537">
          <cell r="B2537">
            <v>57149</v>
          </cell>
        </row>
        <row r="2538">
          <cell r="B2538">
            <v>56963</v>
          </cell>
        </row>
        <row r="2539">
          <cell r="B2539">
            <v>56681</v>
          </cell>
        </row>
        <row r="2540">
          <cell r="B2540">
            <v>56617</v>
          </cell>
        </row>
        <row r="2541">
          <cell r="B2541">
            <v>56698</v>
          </cell>
        </row>
        <row r="2542">
          <cell r="B2542">
            <v>56479</v>
          </cell>
        </row>
        <row r="2543">
          <cell r="B2543">
            <v>57221</v>
          </cell>
        </row>
        <row r="2544">
          <cell r="B2544">
            <v>56946</v>
          </cell>
        </row>
        <row r="2545">
          <cell r="B2545">
            <v>56896</v>
          </cell>
        </row>
        <row r="2546">
          <cell r="B2546">
            <v>56952</v>
          </cell>
        </row>
        <row r="2547">
          <cell r="B2547">
            <v>58318</v>
          </cell>
        </row>
        <row r="2548">
          <cell r="B2548">
            <v>58251</v>
          </cell>
        </row>
        <row r="2549">
          <cell r="B2549">
            <v>58679</v>
          </cell>
        </row>
        <row r="2550">
          <cell r="B2550">
            <v>58320</v>
          </cell>
        </row>
        <row r="2551">
          <cell r="B2551">
            <v>58833</v>
          </cell>
        </row>
        <row r="2552">
          <cell r="B2552">
            <v>59261</v>
          </cell>
        </row>
        <row r="2553">
          <cell r="B2553">
            <v>59068</v>
          </cell>
        </row>
        <row r="2554">
          <cell r="B2554">
            <v>58860</v>
          </cell>
        </row>
        <row r="2555">
          <cell r="B2555">
            <v>58289</v>
          </cell>
        </row>
        <row r="2556">
          <cell r="B2556">
            <v>57909</v>
          </cell>
        </row>
        <row r="2557">
          <cell r="B2557">
            <v>58544</v>
          </cell>
        </row>
        <row r="2558">
          <cell r="B2558">
            <v>58059</v>
          </cell>
        </row>
        <row r="2559">
          <cell r="B2559">
            <v>57317</v>
          </cell>
        </row>
        <row r="2560">
          <cell r="B2560">
            <v>57615</v>
          </cell>
        </row>
        <row r="2561">
          <cell r="B2561">
            <v>57738</v>
          </cell>
        </row>
        <row r="2562">
          <cell r="B2562">
            <v>57281</v>
          </cell>
        </row>
        <row r="2563">
          <cell r="B2563">
            <v>57333</v>
          </cell>
        </row>
        <row r="2564">
          <cell r="B2564">
            <v>57010</v>
          </cell>
        </row>
        <row r="2565">
          <cell r="B2565">
            <v>57065</v>
          </cell>
        </row>
        <row r="2566">
          <cell r="B2566">
            <v>56989</v>
          </cell>
        </row>
        <row r="2567">
          <cell r="B2567">
            <v>57377</v>
          </cell>
        </row>
        <row r="2568">
          <cell r="B2568">
            <v>57488</v>
          </cell>
        </row>
        <row r="2569">
          <cell r="B2569">
            <v>57460</v>
          </cell>
        </row>
        <row r="2570">
          <cell r="B2570">
            <v>57474</v>
          </cell>
        </row>
        <row r="2571">
          <cell r="B2571">
            <v>57658</v>
          </cell>
        </row>
        <row r="2572">
          <cell r="B2572">
            <v>57683</v>
          </cell>
        </row>
        <row r="2573">
          <cell r="B2573">
            <v>57766</v>
          </cell>
        </row>
        <row r="2574">
          <cell r="B2574">
            <v>57393</v>
          </cell>
        </row>
        <row r="2575">
          <cell r="B2575">
            <v>57446</v>
          </cell>
        </row>
        <row r="2576">
          <cell r="B2576">
            <v>57443</v>
          </cell>
        </row>
        <row r="2577">
          <cell r="B2577">
            <v>57328</v>
          </cell>
        </row>
        <row r="2578">
          <cell r="B2578">
            <v>56980</v>
          </cell>
        </row>
        <row r="2579">
          <cell r="B2579">
            <v>56921</v>
          </cell>
        </row>
        <row r="2580">
          <cell r="B2580">
            <v>56915</v>
          </cell>
        </row>
        <row r="2581">
          <cell r="B2581">
            <v>57122</v>
          </cell>
        </row>
        <row r="2582">
          <cell r="B2582">
            <v>57333</v>
          </cell>
        </row>
        <row r="2583">
          <cell r="B2583">
            <v>57556</v>
          </cell>
        </row>
        <row r="2584">
          <cell r="B2584">
            <v>57769</v>
          </cell>
        </row>
        <row r="2585">
          <cell r="B2585">
            <v>57505</v>
          </cell>
        </row>
        <row r="2586">
          <cell r="B2586">
            <v>57460</v>
          </cell>
        </row>
        <row r="2587">
          <cell r="B2587">
            <v>57382</v>
          </cell>
        </row>
        <row r="2588">
          <cell r="B2588">
            <v>57410</v>
          </cell>
        </row>
        <row r="2589">
          <cell r="B2589">
            <v>57474</v>
          </cell>
        </row>
        <row r="2590">
          <cell r="B2590">
            <v>57441</v>
          </cell>
        </row>
        <row r="2591">
          <cell r="B2591">
            <v>57756</v>
          </cell>
        </row>
        <row r="2592">
          <cell r="B2592">
            <v>58074</v>
          </cell>
        </row>
        <row r="2593">
          <cell r="B2593">
            <v>58027</v>
          </cell>
        </row>
        <row r="2594">
          <cell r="B2594">
            <v>58064</v>
          </cell>
        </row>
        <row r="2595">
          <cell r="B2595">
            <v>57889</v>
          </cell>
        </row>
        <row r="2596">
          <cell r="B2596">
            <v>58072</v>
          </cell>
        </row>
        <row r="2597">
          <cell r="B2597">
            <v>58454</v>
          </cell>
        </row>
        <row r="2598">
          <cell r="B2598">
            <v>58819</v>
          </cell>
        </row>
        <row r="2599">
          <cell r="B2599">
            <v>59219</v>
          </cell>
        </row>
        <row r="2600">
          <cell r="B2600">
            <v>59380</v>
          </cell>
        </row>
        <row r="2601">
          <cell r="B2601">
            <v>59356</v>
          </cell>
        </row>
        <row r="2602">
          <cell r="B2602">
            <v>59471</v>
          </cell>
        </row>
        <row r="2603">
          <cell r="B2603">
            <v>59458</v>
          </cell>
        </row>
        <row r="2604">
          <cell r="B2604">
            <v>59340</v>
          </cell>
        </row>
        <row r="2605">
          <cell r="B2605">
            <v>59286</v>
          </cell>
        </row>
        <row r="2606">
          <cell r="B2606">
            <v>59492</v>
          </cell>
        </row>
        <row r="2607">
          <cell r="B2607">
            <v>59441</v>
          </cell>
        </row>
        <row r="2608">
          <cell r="B2608">
            <v>59479</v>
          </cell>
        </row>
        <row r="2609">
          <cell r="B2609">
            <v>59456</v>
          </cell>
        </row>
        <row r="2610">
          <cell r="B2610">
            <v>59541</v>
          </cell>
        </row>
        <row r="2611">
          <cell r="B2611">
            <v>59713</v>
          </cell>
        </row>
        <row r="2612">
          <cell r="B2612">
            <v>59644</v>
          </cell>
        </row>
        <row r="2613">
          <cell r="B2613">
            <v>59705</v>
          </cell>
        </row>
        <row r="2614">
          <cell r="B2614">
            <v>59081</v>
          </cell>
        </row>
        <row r="2615">
          <cell r="B2615">
            <v>58689</v>
          </cell>
        </row>
        <row r="2616">
          <cell r="B2616">
            <v>58767</v>
          </cell>
        </row>
        <row r="2617">
          <cell r="B2617">
            <v>58607</v>
          </cell>
        </row>
        <row r="2618">
          <cell r="B2618">
            <v>58790</v>
          </cell>
        </row>
        <row r="2619">
          <cell r="B2619">
            <v>58748</v>
          </cell>
        </row>
        <row r="2620">
          <cell r="B2620">
            <v>58547</v>
          </cell>
        </row>
        <row r="2621">
          <cell r="B2621">
            <v>58898</v>
          </cell>
        </row>
        <row r="2622">
          <cell r="B2622">
            <v>59102</v>
          </cell>
        </row>
        <row r="2623">
          <cell r="B2623">
            <v>59350</v>
          </cell>
        </row>
        <row r="2624">
          <cell r="B2624">
            <v>59181</v>
          </cell>
        </row>
        <row r="2625">
          <cell r="B2625">
            <v>59305</v>
          </cell>
        </row>
        <row r="2626">
          <cell r="B2626">
            <v>59381</v>
          </cell>
        </row>
        <row r="2627">
          <cell r="B2627">
            <v>59430</v>
          </cell>
        </row>
        <row r="2628">
          <cell r="B2628">
            <v>59383</v>
          </cell>
        </row>
        <row r="2629">
          <cell r="B2629">
            <v>59535</v>
          </cell>
        </row>
        <row r="2630">
          <cell r="B2630">
            <v>59657</v>
          </cell>
        </row>
        <row r="2631">
          <cell r="B2631">
            <v>59812</v>
          </cell>
        </row>
        <row r="2632">
          <cell r="B2632">
            <v>59825</v>
          </cell>
        </row>
        <row r="2633">
          <cell r="B2633">
            <v>59776</v>
          </cell>
        </row>
        <row r="2634">
          <cell r="B2634">
            <v>59789</v>
          </cell>
        </row>
        <row r="2635">
          <cell r="B2635">
            <v>59858</v>
          </cell>
        </row>
        <row r="2636">
          <cell r="B2636">
            <v>60143</v>
          </cell>
        </row>
        <row r="2637">
          <cell r="B2637">
            <v>60088</v>
          </cell>
        </row>
        <row r="2638">
          <cell r="B2638">
            <v>60153</v>
          </cell>
        </row>
        <row r="2639">
          <cell r="B2639">
            <v>60390</v>
          </cell>
        </row>
        <row r="2640">
          <cell r="B2640">
            <v>60362</v>
          </cell>
        </row>
        <row r="2641">
          <cell r="B2641">
            <v>60490</v>
          </cell>
        </row>
        <row r="2642">
          <cell r="B2642">
            <v>60417</v>
          </cell>
        </row>
        <row r="2643">
          <cell r="B2643">
            <v>60602</v>
          </cell>
        </row>
        <row r="2644">
          <cell r="B2644">
            <v>60795</v>
          </cell>
        </row>
        <row r="2645">
          <cell r="B2645">
            <v>60964</v>
          </cell>
        </row>
        <row r="2646">
          <cell r="B2646">
            <v>60924</v>
          </cell>
        </row>
        <row r="2647">
          <cell r="B2647">
            <v>61154</v>
          </cell>
        </row>
        <row r="2648">
          <cell r="B2648">
            <v>61401</v>
          </cell>
        </row>
        <row r="2649">
          <cell r="B2649">
            <v>61550</v>
          </cell>
        </row>
        <row r="2650">
          <cell r="B2650">
            <v>62056</v>
          </cell>
        </row>
        <row r="2651">
          <cell r="B2651">
            <v>62387</v>
          </cell>
        </row>
        <row r="2652">
          <cell r="B2652">
            <v>61713</v>
          </cell>
        </row>
        <row r="2653">
          <cell r="B2653">
            <v>61031</v>
          </cell>
        </row>
        <row r="2654">
          <cell r="B2654">
            <v>60746</v>
          </cell>
        </row>
        <row r="2655">
          <cell r="B2655">
            <v>61077</v>
          </cell>
        </row>
        <row r="2656">
          <cell r="B2656">
            <v>60899</v>
          </cell>
        </row>
        <row r="2657">
          <cell r="B2657">
            <v>61422</v>
          </cell>
        </row>
        <row r="2658">
          <cell r="B2658">
            <v>61499</v>
          </cell>
        </row>
        <row r="2659">
          <cell r="B2659">
            <v>62056</v>
          </cell>
        </row>
        <row r="2660">
          <cell r="B2660">
            <v>63132</v>
          </cell>
        </row>
        <row r="2661">
          <cell r="B2661">
            <v>63301</v>
          </cell>
        </row>
        <row r="2662">
          <cell r="B2662">
            <v>64275</v>
          </cell>
        </row>
        <row r="2663">
          <cell r="B2663">
            <v>63936</v>
          </cell>
        </row>
        <row r="2664">
          <cell r="B2664">
            <v>64828</v>
          </cell>
        </row>
        <row r="2665">
          <cell r="B2665">
            <v>65391</v>
          </cell>
        </row>
        <row r="2666">
          <cell r="B2666">
            <v>65505</v>
          </cell>
        </row>
        <row r="2667">
          <cell r="B2667">
            <v>65580</v>
          </cell>
        </row>
        <row r="2668">
          <cell r="B2668">
            <v>64183</v>
          </cell>
        </row>
        <row r="2669">
          <cell r="B2669">
            <v>64125</v>
          </cell>
        </row>
        <row r="2670">
          <cell r="B2670">
            <v>63939</v>
          </cell>
        </row>
        <row r="2671">
          <cell r="B2671">
            <v>64530</v>
          </cell>
        </row>
        <row r="2672">
          <cell r="B2672">
            <v>65733</v>
          </cell>
        </row>
        <row r="2673">
          <cell r="B2673">
            <v>66110</v>
          </cell>
        </row>
        <row r="2674">
          <cell r="B2674">
            <v>66986</v>
          </cell>
        </row>
        <row r="2675">
          <cell r="B2675">
            <v>66146</v>
          </cell>
        </row>
        <row r="2676">
          <cell r="B2676">
            <v>67290</v>
          </cell>
        </row>
        <row r="2677">
          <cell r="B2677">
            <v>67785</v>
          </cell>
        </row>
        <row r="2678">
          <cell r="B2678">
            <v>67520</v>
          </cell>
        </row>
        <row r="2679">
          <cell r="B2679">
            <v>67697</v>
          </cell>
        </row>
        <row r="2680">
          <cell r="B2680">
            <v>66726</v>
          </cell>
        </row>
        <row r="2681">
          <cell r="B2681">
            <v>66961</v>
          </cell>
        </row>
        <row r="2682">
          <cell r="B2682">
            <v>67681</v>
          </cell>
        </row>
        <row r="2683">
          <cell r="B2683">
            <v>68148</v>
          </cell>
        </row>
        <row r="2684">
          <cell r="B2684">
            <v>69078</v>
          </cell>
        </row>
        <row r="2685">
          <cell r="B2685">
            <v>69377</v>
          </cell>
        </row>
        <row r="2686">
          <cell r="B2686">
            <v>69300</v>
          </cell>
        </row>
        <row r="2687">
          <cell r="B2687">
            <v>69362</v>
          </cell>
        </row>
        <row r="2688">
          <cell r="B2688">
            <v>69797</v>
          </cell>
        </row>
        <row r="2689">
          <cell r="B2689">
            <v>69772</v>
          </cell>
        </row>
        <row r="2690">
          <cell r="B2690">
            <v>69422</v>
          </cell>
        </row>
        <row r="2691">
          <cell r="B2691">
            <v>69722</v>
          </cell>
        </row>
        <row r="2692">
          <cell r="B2692">
            <v>69826</v>
          </cell>
        </row>
        <row r="2693">
          <cell r="B2693">
            <v>69840</v>
          </cell>
        </row>
        <row r="2694">
          <cell r="B2694">
            <v>69480</v>
          </cell>
        </row>
        <row r="2695">
          <cell r="B2695">
            <v>69829</v>
          </cell>
        </row>
        <row r="2696">
          <cell r="B2696">
            <v>70080</v>
          </cell>
        </row>
        <row r="2697">
          <cell r="B2697">
            <v>70420</v>
          </cell>
        </row>
        <row r="2698">
          <cell r="B2698">
            <v>70726</v>
          </cell>
        </row>
        <row r="2699">
          <cell r="B2699">
            <v>71961</v>
          </cell>
        </row>
        <row r="2700">
          <cell r="B2700">
            <v>71165</v>
          </cell>
        </row>
        <row r="2701">
          <cell r="B2701">
            <v>70820</v>
          </cell>
        </row>
        <row r="2702">
          <cell r="B2702">
            <v>70742</v>
          </cell>
        </row>
        <row r="2703">
          <cell r="B2703">
            <v>69966</v>
          </cell>
        </row>
        <row r="2704">
          <cell r="B2704">
            <v>69708</v>
          </cell>
        </row>
        <row r="2705">
          <cell r="B2705">
            <v>69180</v>
          </cell>
        </row>
        <row r="2706">
          <cell r="B2706">
            <v>68992</v>
          </cell>
        </row>
        <row r="2707">
          <cell r="B2707">
            <v>68831</v>
          </cell>
        </row>
        <row r="2708">
          <cell r="B2708">
            <v>67735</v>
          </cell>
        </row>
        <row r="2709">
          <cell r="B2709">
            <v>67872</v>
          </cell>
        </row>
        <row r="2710">
          <cell r="B2710">
            <v>67809</v>
          </cell>
        </row>
        <row r="2711">
          <cell r="B2711">
            <v>68107</v>
          </cell>
        </row>
        <row r="2712">
          <cell r="B2712">
            <v>68080</v>
          </cell>
        </row>
        <row r="2713">
          <cell r="B2713">
            <v>67245</v>
          </cell>
        </row>
        <row r="2714">
          <cell r="B2714">
            <v>67699</v>
          </cell>
        </row>
        <row r="2715">
          <cell r="B2715">
            <v>68098</v>
          </cell>
        </row>
        <row r="2716">
          <cell r="B2716">
            <v>68182</v>
          </cell>
        </row>
        <row r="2717">
          <cell r="B2717">
            <v>68102</v>
          </cell>
        </row>
        <row r="2718">
          <cell r="B2718">
            <v>67125</v>
          </cell>
        </row>
        <row r="2719">
          <cell r="B2719">
            <v>67420</v>
          </cell>
        </row>
        <row r="2720">
          <cell r="B2720">
            <v>67518</v>
          </cell>
        </row>
        <row r="2721">
          <cell r="B2721">
            <v>67680</v>
          </cell>
        </row>
        <row r="2722">
          <cell r="B2722">
            <v>67816</v>
          </cell>
        </row>
        <row r="2723">
          <cell r="B2723">
            <v>67933</v>
          </cell>
        </row>
        <row r="2724">
          <cell r="B2724">
            <v>67728</v>
          </cell>
        </row>
        <row r="2725">
          <cell r="B2725">
            <v>68394</v>
          </cell>
        </row>
        <row r="2726">
          <cell r="B2726">
            <v>68106</v>
          </cell>
        </row>
        <row r="2727">
          <cell r="B2727">
            <v>68333</v>
          </cell>
        </row>
        <row r="2728">
          <cell r="B2728">
            <v>68403</v>
          </cell>
        </row>
        <row r="2729">
          <cell r="B2729">
            <v>68418</v>
          </cell>
        </row>
        <row r="2730">
          <cell r="B2730">
            <v>68545</v>
          </cell>
        </row>
        <row r="2731">
          <cell r="B2731">
            <v>68498</v>
          </cell>
        </row>
        <row r="2732">
          <cell r="B2732">
            <v>68463</v>
          </cell>
        </row>
        <row r="2733">
          <cell r="B2733">
            <v>68472</v>
          </cell>
        </row>
        <row r="2734">
          <cell r="B2734">
            <v>68533</v>
          </cell>
        </row>
        <row r="2735">
          <cell r="B2735">
            <v>68526</v>
          </cell>
        </row>
        <row r="2736">
          <cell r="B2736">
            <v>68506</v>
          </cell>
        </row>
        <row r="2737">
          <cell r="B2737">
            <v>68524</v>
          </cell>
        </row>
        <row r="2738">
          <cell r="B2738">
            <v>68500</v>
          </cell>
        </row>
        <row r="2739">
          <cell r="B2739">
            <v>68439</v>
          </cell>
        </row>
        <row r="2740">
          <cell r="B2740">
            <v>68475</v>
          </cell>
        </row>
        <row r="2741">
          <cell r="B2741">
            <v>68596</v>
          </cell>
        </row>
        <row r="2742">
          <cell r="B2742">
            <v>68580</v>
          </cell>
        </row>
        <row r="2743">
          <cell r="B2743">
            <v>68555</v>
          </cell>
        </row>
        <row r="2744">
          <cell r="B2744">
            <v>68565</v>
          </cell>
        </row>
        <row r="2745">
          <cell r="B2745">
            <v>68587</v>
          </cell>
        </row>
        <row r="2746">
          <cell r="B2746">
            <v>68618</v>
          </cell>
        </row>
        <row r="2747">
          <cell r="B2747">
            <v>68562</v>
          </cell>
        </row>
        <row r="2748">
          <cell r="B2748">
            <v>68626</v>
          </cell>
        </row>
        <row r="2749">
          <cell r="B2749">
            <v>68529</v>
          </cell>
        </row>
        <row r="2750">
          <cell r="B2750">
            <v>68538</v>
          </cell>
        </row>
        <row r="2751">
          <cell r="B2751">
            <v>68553</v>
          </cell>
        </row>
        <row r="2752">
          <cell r="B2752">
            <v>68558</v>
          </cell>
        </row>
        <row r="2753">
          <cell r="B2753">
            <v>68214</v>
          </cell>
        </row>
        <row r="2754">
          <cell r="B2754">
            <v>68480</v>
          </cell>
        </row>
        <row r="2755">
          <cell r="B2755">
            <v>68389</v>
          </cell>
        </row>
        <row r="2756">
          <cell r="B2756">
            <v>68446</v>
          </cell>
        </row>
        <row r="2757">
          <cell r="B2757">
            <v>68595</v>
          </cell>
        </row>
        <row r="2758">
          <cell r="B2758">
            <v>69335</v>
          </cell>
        </row>
        <row r="2759">
          <cell r="B2759">
            <v>69828</v>
          </cell>
        </row>
        <row r="2760">
          <cell r="B2760">
            <v>69917</v>
          </cell>
        </row>
        <row r="2761">
          <cell r="B2761">
            <v>69702</v>
          </cell>
        </row>
        <row r="2762">
          <cell r="B2762">
            <v>69558</v>
          </cell>
        </row>
        <row r="2763">
          <cell r="B2763">
            <v>68968</v>
          </cell>
        </row>
        <row r="2764">
          <cell r="B2764">
            <v>70438</v>
          </cell>
        </row>
        <row r="2765">
          <cell r="B2765">
            <v>72362</v>
          </cell>
        </row>
        <row r="2766">
          <cell r="B2766">
            <v>72911</v>
          </cell>
        </row>
        <row r="2767">
          <cell r="B2767">
            <v>73329</v>
          </cell>
        </row>
        <row r="2768">
          <cell r="B2768">
            <v>72025</v>
          </cell>
        </row>
        <row r="2769">
          <cell r="B2769">
            <v>73282</v>
          </cell>
        </row>
        <row r="2770">
          <cell r="B2770">
            <v>73354</v>
          </cell>
        </row>
        <row r="2771">
          <cell r="B2771">
            <v>73664</v>
          </cell>
        </row>
        <row r="2772">
          <cell r="B2772">
            <v>73787</v>
          </cell>
        </row>
        <row r="2773">
          <cell r="B2773">
            <v>73696</v>
          </cell>
        </row>
        <row r="2774">
          <cell r="B2774">
            <v>72905</v>
          </cell>
        </row>
        <row r="2775">
          <cell r="B2775">
            <v>72938</v>
          </cell>
        </row>
        <row r="2776">
          <cell r="B2776">
            <v>73365</v>
          </cell>
        </row>
        <row r="2777">
          <cell r="B2777">
            <v>73768</v>
          </cell>
        </row>
        <row r="2778">
          <cell r="B2778">
            <v>73893</v>
          </cell>
        </row>
        <row r="2779">
          <cell r="B2779">
            <v>73662</v>
          </cell>
        </row>
        <row r="2780">
          <cell r="B2780">
            <v>73587</v>
          </cell>
        </row>
        <row r="2781">
          <cell r="B2781">
            <v>73329</v>
          </cell>
        </row>
        <row r="2782">
          <cell r="B2782">
            <v>73466</v>
          </cell>
        </row>
        <row r="2783">
          <cell r="B2783">
            <v>73652</v>
          </cell>
        </row>
        <row r="2784">
          <cell r="B2784">
            <v>73822</v>
          </cell>
        </row>
        <row r="2785">
          <cell r="B2785">
            <v>74335</v>
          </cell>
        </row>
        <row r="2786">
          <cell r="B2786">
            <v>74331</v>
          </cell>
        </row>
        <row r="2787">
          <cell r="B2787">
            <v>74542</v>
          </cell>
        </row>
        <row r="2788">
          <cell r="B2788">
            <v>74817</v>
          </cell>
        </row>
        <row r="2789">
          <cell r="B2789">
            <v>74848</v>
          </cell>
        </row>
        <row r="2790">
          <cell r="B2790">
            <v>74481</v>
          </cell>
        </row>
        <row r="2791">
          <cell r="B2791">
            <v>74724</v>
          </cell>
        </row>
        <row r="2792">
          <cell r="B2792">
            <v>74840</v>
          </cell>
        </row>
        <row r="2793">
          <cell r="B2793">
            <v>74854</v>
          </cell>
        </row>
        <row r="2794">
          <cell r="B2794">
            <v>75054</v>
          </cell>
        </row>
        <row r="2795">
          <cell r="B2795">
            <v>75464</v>
          </cell>
        </row>
        <row r="2796">
          <cell r="B2796">
            <v>75563</v>
          </cell>
        </row>
        <row r="2797">
          <cell r="B2797">
            <v>76299</v>
          </cell>
        </row>
        <row r="2798">
          <cell r="B2798">
            <v>76619</v>
          </cell>
        </row>
        <row r="2799">
          <cell r="B2799">
            <v>76967</v>
          </cell>
        </row>
        <row r="2800">
          <cell r="B2800">
            <v>76216</v>
          </cell>
        </row>
        <row r="2801">
          <cell r="B2801">
            <v>76607</v>
          </cell>
        </row>
        <row r="2802">
          <cell r="B2802">
            <v>78024</v>
          </cell>
        </row>
        <row r="2803">
          <cell r="B2803">
            <v>78139</v>
          </cell>
        </row>
        <row r="2804">
          <cell r="B2804">
            <v>77157</v>
          </cell>
        </row>
        <row r="2805">
          <cell r="B2805">
            <v>77500</v>
          </cell>
        </row>
        <row r="2806">
          <cell r="B2806">
            <v>77708</v>
          </cell>
        </row>
        <row r="2807">
          <cell r="B2807">
            <v>77599</v>
          </cell>
        </row>
        <row r="2808">
          <cell r="B2808">
            <v>77931</v>
          </cell>
        </row>
        <row r="2809">
          <cell r="B2809">
            <v>78808</v>
          </cell>
        </row>
        <row r="2810">
          <cell r="B2810">
            <v>79406</v>
          </cell>
        </row>
        <row r="2811">
          <cell r="B2811">
            <v>78566</v>
          </cell>
        </row>
        <row r="2812">
          <cell r="B2812">
            <v>78879</v>
          </cell>
        </row>
        <row r="2813">
          <cell r="B2813">
            <v>79146</v>
          </cell>
        </row>
        <row r="2814">
          <cell r="B2814">
            <v>79084</v>
          </cell>
        </row>
        <row r="2815">
          <cell r="B2815">
            <v>79310</v>
          </cell>
        </row>
        <row r="2816">
          <cell r="B2816">
            <v>79304</v>
          </cell>
        </row>
        <row r="2817">
          <cell r="B2817">
            <v>78797</v>
          </cell>
        </row>
        <row r="2818">
          <cell r="B2818">
            <v>78609</v>
          </cell>
        </row>
        <row r="2819">
          <cell r="B2819">
            <v>78081</v>
          </cell>
        </row>
        <row r="2820">
          <cell r="B2820">
            <v>79329</v>
          </cell>
        </row>
        <row r="2821">
          <cell r="B2821">
            <v>79610</v>
          </cell>
        </row>
        <row r="2822">
          <cell r="B2822">
            <v>80797</v>
          </cell>
        </row>
        <row r="2823">
          <cell r="B2823">
            <v>81854</v>
          </cell>
        </row>
        <row r="2824">
          <cell r="B2824">
            <v>82559</v>
          </cell>
        </row>
        <row r="2825">
          <cell r="B2825">
            <v>82881</v>
          </cell>
        </row>
        <row r="2826">
          <cell r="B2826">
            <v>83448</v>
          </cell>
        </row>
        <row r="2827">
          <cell r="B2827">
            <v>84190</v>
          </cell>
        </row>
        <row r="2828">
          <cell r="B2828">
            <v>84016</v>
          </cell>
        </row>
        <row r="2829">
          <cell r="B2829">
            <v>84251</v>
          </cell>
        </row>
        <row r="2830">
          <cell r="B2830">
            <v>84202</v>
          </cell>
        </row>
        <row r="2831">
          <cell r="B2831">
            <v>85200</v>
          </cell>
        </row>
        <row r="2832">
          <cell r="B2832">
            <v>80634</v>
          </cell>
        </row>
        <row r="2833">
          <cell r="B2833">
            <v>81446</v>
          </cell>
        </row>
        <row r="2834">
          <cell r="B2834">
            <v>77966</v>
          </cell>
        </row>
        <row r="2835">
          <cell r="B2835">
            <v>76869</v>
          </cell>
        </row>
        <row r="2836">
          <cell r="B2836">
            <v>76602</v>
          </cell>
        </row>
        <row r="2837">
          <cell r="B2837">
            <v>76976</v>
          </cell>
        </row>
        <row r="2838">
          <cell r="B2838">
            <v>76962</v>
          </cell>
        </row>
        <row r="2839">
          <cell r="B2839">
            <v>77040</v>
          </cell>
        </row>
        <row r="2840">
          <cell r="B2840">
            <v>75507</v>
          </cell>
        </row>
        <row r="2841">
          <cell r="B2841">
            <v>76323</v>
          </cell>
        </row>
        <row r="2842">
          <cell r="B2842">
            <v>78810</v>
          </cell>
        </row>
        <row r="2843">
          <cell r="B2843">
            <v>79982</v>
          </cell>
        </row>
        <row r="2844">
          <cell r="B2844">
            <v>79297</v>
          </cell>
        </row>
        <row r="2845">
          <cell r="B2845">
            <v>78691</v>
          </cell>
        </row>
        <row r="2846">
          <cell r="B2846">
            <v>78332</v>
          </cell>
        </row>
        <row r="2847">
          <cell r="B2847">
            <v>78284</v>
          </cell>
        </row>
        <row r="2848">
          <cell r="B2848">
            <v>78248</v>
          </cell>
        </row>
        <row r="2849">
          <cell r="B2849">
            <v>78502</v>
          </cell>
        </row>
        <row r="2850">
          <cell r="B2850">
            <v>77665</v>
          </cell>
        </row>
        <row r="2851">
          <cell r="B2851">
            <v>77981</v>
          </cell>
        </row>
        <row r="2852">
          <cell r="B2852">
            <v>77973</v>
          </cell>
        </row>
        <row r="2853">
          <cell r="B2853">
            <v>78055</v>
          </cell>
        </row>
        <row r="2854">
          <cell r="B2854">
            <v>78156</v>
          </cell>
        </row>
        <row r="2855">
          <cell r="B2855">
            <v>78864</v>
          </cell>
        </row>
        <row r="2856">
          <cell r="B2856">
            <v>78562</v>
          </cell>
        </row>
        <row r="2857">
          <cell r="B2857">
            <v>78483</v>
          </cell>
        </row>
        <row r="2858">
          <cell r="B2858">
            <v>78300</v>
          </cell>
        </row>
        <row r="2859">
          <cell r="B2859">
            <v>77949</v>
          </cell>
        </row>
        <row r="2860">
          <cell r="B2860">
            <v>76959</v>
          </cell>
        </row>
        <row r="2861">
          <cell r="B2861">
            <v>76239</v>
          </cell>
        </row>
        <row r="2862">
          <cell r="B2862">
            <v>76491</v>
          </cell>
        </row>
        <row r="2863">
          <cell r="B2863">
            <v>76570</v>
          </cell>
        </row>
        <row r="2864">
          <cell r="B2864">
            <v>76361</v>
          </cell>
        </row>
        <row r="2865">
          <cell r="B2865">
            <v>75747</v>
          </cell>
        </row>
        <row r="2866">
          <cell r="B2866">
            <v>75470</v>
          </cell>
        </row>
        <row r="2867">
          <cell r="B2867">
            <v>74416</v>
          </cell>
        </row>
        <row r="2868">
          <cell r="B2868">
            <v>73815</v>
          </cell>
        </row>
        <row r="2869">
          <cell r="B2869">
            <v>73774</v>
          </cell>
        </row>
        <row r="2870">
          <cell r="B2870">
            <v>74320</v>
          </cell>
        </row>
        <row r="2871">
          <cell r="B2871">
            <v>74392</v>
          </cell>
        </row>
        <row r="2872">
          <cell r="B2872">
            <v>74198</v>
          </cell>
        </row>
        <row r="2873">
          <cell r="B2873">
            <v>73856</v>
          </cell>
        </row>
        <row r="2874">
          <cell r="B2874">
            <v>73047</v>
          </cell>
        </row>
        <row r="2875">
          <cell r="B2875">
            <v>73149</v>
          </cell>
        </row>
        <row r="2876">
          <cell r="B2876">
            <v>73713</v>
          </cell>
        </row>
        <row r="2877">
          <cell r="B2877">
            <v>74733</v>
          </cell>
        </row>
        <row r="2878">
          <cell r="B2878">
            <v>74482</v>
          </cell>
        </row>
        <row r="2879">
          <cell r="B2879">
            <v>73934</v>
          </cell>
        </row>
        <row r="2880">
          <cell r="B2880">
            <v>73699</v>
          </cell>
        </row>
        <row r="2881">
          <cell r="B2881">
            <v>74733</v>
          </cell>
        </row>
        <row r="2882">
          <cell r="B2882">
            <v>74768</v>
          </cell>
        </row>
        <row r="2883">
          <cell r="B2883">
            <v>74691</v>
          </cell>
        </row>
        <row r="2884">
          <cell r="B2884">
            <v>74169</v>
          </cell>
        </row>
        <row r="2885">
          <cell r="B2885">
            <v>73636</v>
          </cell>
        </row>
        <row r="2886">
          <cell r="B2886">
            <v>74106</v>
          </cell>
        </row>
        <row r="2887">
          <cell r="B2887">
            <v>74040</v>
          </cell>
        </row>
        <row r="2888">
          <cell r="B2888">
            <v>73429</v>
          </cell>
        </row>
        <row r="2889">
          <cell r="B2889">
            <v>73918</v>
          </cell>
        </row>
        <row r="2890">
          <cell r="B2890">
            <v>73324</v>
          </cell>
        </row>
        <row r="2891">
          <cell r="B2891">
            <v>73099</v>
          </cell>
        </row>
        <row r="2892">
          <cell r="B2892">
            <v>71883</v>
          </cell>
        </row>
        <row r="2893">
          <cell r="B2893">
            <v>71917</v>
          </cell>
        </row>
        <row r="2894">
          <cell r="B2894">
            <v>71570</v>
          </cell>
        </row>
        <row r="2895">
          <cell r="B2895">
            <v>71333</v>
          </cell>
        </row>
        <row r="2896">
          <cell r="B2896">
            <v>70488</v>
          </cell>
        </row>
        <row r="2897">
          <cell r="B2897">
            <v>70671</v>
          </cell>
        </row>
        <row r="2898">
          <cell r="B2898">
            <v>70581</v>
          </cell>
        </row>
        <row r="2899">
          <cell r="B2899">
            <v>70528</v>
          </cell>
        </row>
        <row r="2900">
          <cell r="B2900">
            <v>70235</v>
          </cell>
        </row>
        <row r="2901">
          <cell r="B2901">
            <v>70319</v>
          </cell>
        </row>
        <row r="2902">
          <cell r="B2902">
            <v>69584</v>
          </cell>
        </row>
        <row r="2903">
          <cell r="B2903">
            <v>69863</v>
          </cell>
        </row>
        <row r="2904">
          <cell r="B2904">
            <v>69687</v>
          </cell>
        </row>
        <row r="2905">
          <cell r="B2905">
            <v>69583</v>
          </cell>
        </row>
        <row r="2906">
          <cell r="B2906">
            <v>69587</v>
          </cell>
        </row>
        <row r="2907">
          <cell r="B2907">
            <v>70144</v>
          </cell>
        </row>
        <row r="2908">
          <cell r="B2908">
            <v>71020</v>
          </cell>
        </row>
        <row r="2909">
          <cell r="B2909">
            <v>71648</v>
          </cell>
        </row>
        <row r="2910">
          <cell r="B2910">
            <v>73345</v>
          </cell>
        </row>
        <row r="2911">
          <cell r="B2911">
            <v>74226</v>
          </cell>
        </row>
        <row r="2912">
          <cell r="B2912">
            <v>72769</v>
          </cell>
        </row>
        <row r="2913">
          <cell r="B2913">
            <v>73472</v>
          </cell>
        </row>
        <row r="2914">
          <cell r="B2914">
            <v>74565</v>
          </cell>
        </row>
        <row r="2915">
          <cell r="B2915">
            <v>74989</v>
          </cell>
        </row>
        <row r="2916">
          <cell r="B2916">
            <v>75348</v>
          </cell>
        </row>
        <row r="2917">
          <cell r="B2917">
            <v>77698</v>
          </cell>
        </row>
        <row r="2918">
          <cell r="B2918">
            <v>76116</v>
          </cell>
        </row>
        <row r="2919">
          <cell r="B2919">
            <v>74974</v>
          </cell>
        </row>
        <row r="2920">
          <cell r="B2920">
            <v>74612</v>
          </cell>
        </row>
        <row r="2921">
          <cell r="B2921">
            <v>75586</v>
          </cell>
        </row>
        <row r="2922">
          <cell r="B2922">
            <v>75316</v>
          </cell>
        </row>
        <row r="2923">
          <cell r="B2923">
            <v>74907</v>
          </cell>
        </row>
        <row r="2924">
          <cell r="B2924">
            <v>75017</v>
          </cell>
        </row>
        <row r="2925">
          <cell r="B2925">
            <v>73193</v>
          </cell>
        </row>
        <row r="2926">
          <cell r="B2926">
            <v>72140</v>
          </cell>
        </row>
        <row r="2927">
          <cell r="B2927">
            <v>77963</v>
          </cell>
        </row>
        <row r="2928">
          <cell r="B2928">
            <v>79392</v>
          </cell>
        </row>
        <row r="2929">
          <cell r="B2929">
            <v>79187</v>
          </cell>
        </row>
        <row r="2930">
          <cell r="B2930">
            <v>79412</v>
          </cell>
        </row>
        <row r="2931">
          <cell r="B2931">
            <v>81350</v>
          </cell>
        </row>
        <row r="2932">
          <cell r="B2932">
            <v>81910</v>
          </cell>
        </row>
        <row r="2933">
          <cell r="B2933">
            <v>83312</v>
          </cell>
        </row>
        <row r="2934">
          <cell r="B2934">
            <v>82439</v>
          </cell>
        </row>
        <row r="2935">
          <cell r="B2935">
            <v>81036</v>
          </cell>
        </row>
        <row r="2936">
          <cell r="B2936">
            <v>81619</v>
          </cell>
        </row>
        <row r="2937">
          <cell r="B2937">
            <v>80981</v>
          </cell>
        </row>
        <row r="2938">
          <cell r="B2938">
            <v>81266</v>
          </cell>
        </row>
        <row r="2939">
          <cell r="B2939">
            <v>81310</v>
          </cell>
        </row>
        <row r="2940">
          <cell r="B2940">
            <v>81281</v>
          </cell>
        </row>
        <row r="2941">
          <cell r="B2941">
            <v>81534</v>
          </cell>
        </row>
        <row r="2942">
          <cell r="B2942">
            <v>81421</v>
          </cell>
        </row>
        <row r="2943">
          <cell r="B2943">
            <v>81146</v>
          </cell>
        </row>
        <row r="2944">
          <cell r="B2944">
            <v>80682</v>
          </cell>
        </row>
        <row r="2945">
          <cell r="B2945">
            <v>80053</v>
          </cell>
        </row>
        <row r="2946">
          <cell r="B2946">
            <v>80567</v>
          </cell>
        </row>
        <row r="2947">
          <cell r="B2947">
            <v>80863</v>
          </cell>
        </row>
        <row r="2948">
          <cell r="B2948">
            <v>81052</v>
          </cell>
        </row>
        <row r="2949">
          <cell r="B2949">
            <v>81786</v>
          </cell>
        </row>
        <row r="2950">
          <cell r="B2950">
            <v>83049</v>
          </cell>
        </row>
        <row r="2951">
          <cell r="B2951">
            <v>83762</v>
          </cell>
        </row>
        <row r="2952">
          <cell r="B2952">
            <v>82724</v>
          </cell>
        </row>
        <row r="2953">
          <cell r="B2953">
            <v>81977</v>
          </cell>
        </row>
        <row r="2954">
          <cell r="B2954">
            <v>81945</v>
          </cell>
        </row>
        <row r="2955">
          <cell r="B2955">
            <v>82105</v>
          </cell>
        </row>
        <row r="2956">
          <cell r="B2956">
            <v>82735</v>
          </cell>
        </row>
        <row r="2957">
          <cell r="B2957">
            <v>82461</v>
          </cell>
        </row>
        <row r="2958">
          <cell r="B2958">
            <v>83203</v>
          </cell>
        </row>
        <row r="2959">
          <cell r="B2959">
            <v>83125</v>
          </cell>
        </row>
        <row r="2960">
          <cell r="B2960">
            <v>82679</v>
          </cell>
        </row>
        <row r="2961">
          <cell r="B2961">
            <v>82336</v>
          </cell>
        </row>
        <row r="2962">
          <cell r="B2962">
            <v>82665</v>
          </cell>
        </row>
        <row r="2963">
          <cell r="B2963">
            <v>82811</v>
          </cell>
        </row>
        <row r="2964">
          <cell r="B2964">
            <v>84170</v>
          </cell>
        </row>
        <row r="2965">
          <cell r="B2965">
            <v>84964</v>
          </cell>
        </row>
        <row r="2966">
          <cell r="B2966">
            <v>84413</v>
          </cell>
        </row>
        <row r="2967">
          <cell r="B2967">
            <v>83087</v>
          </cell>
        </row>
        <row r="2968">
          <cell r="B2968">
            <v>83436</v>
          </cell>
        </row>
        <row r="2969">
          <cell r="B2969">
            <v>84033</v>
          </cell>
        </row>
        <row r="2970">
          <cell r="B2970">
            <v>83700</v>
          </cell>
        </row>
        <row r="2971">
          <cell r="B2971">
            <v>84066</v>
          </cell>
        </row>
        <row r="2972">
          <cell r="B2972">
            <v>83786</v>
          </cell>
        </row>
        <row r="2973">
          <cell r="B2973">
            <v>84501</v>
          </cell>
        </row>
        <row r="2974">
          <cell r="B2974">
            <v>84501</v>
          </cell>
        </row>
        <row r="2975">
          <cell r="B2975">
            <v>84967</v>
          </cell>
        </row>
        <row r="2976">
          <cell r="B2976">
            <v>85484</v>
          </cell>
        </row>
        <row r="2977">
          <cell r="B2977">
            <v>84808</v>
          </cell>
        </row>
        <row r="2978">
          <cell r="B2978">
            <v>85301</v>
          </cell>
        </row>
        <row r="2979">
          <cell r="B2979">
            <v>85826</v>
          </cell>
        </row>
        <row r="2980">
          <cell r="B2980">
            <v>86905</v>
          </cell>
        </row>
        <row r="2981">
          <cell r="B2981">
            <v>86563</v>
          </cell>
        </row>
        <row r="2982">
          <cell r="B2982">
            <v>85745</v>
          </cell>
        </row>
        <row r="2983">
          <cell r="B2983">
            <v>85979</v>
          </cell>
        </row>
        <row r="2984">
          <cell r="B2984">
            <v>85787</v>
          </cell>
        </row>
        <row r="2985">
          <cell r="B2985">
            <v>84219</v>
          </cell>
        </row>
        <row r="2986">
          <cell r="B2986">
            <v>83818</v>
          </cell>
        </row>
        <row r="2987">
          <cell r="B2987">
            <v>84587</v>
          </cell>
        </row>
        <row r="2988">
          <cell r="B2988">
            <v>85476</v>
          </cell>
        </row>
        <row r="2989">
          <cell r="B2989">
            <v>86021</v>
          </cell>
        </row>
        <row r="2990">
          <cell r="B2990">
            <v>87092</v>
          </cell>
        </row>
        <row r="2991">
          <cell r="B2991">
            <v>87257</v>
          </cell>
        </row>
        <row r="2992">
          <cell r="B2992">
            <v>87633</v>
          </cell>
        </row>
        <row r="2993">
          <cell r="B2993">
            <v>86444</v>
          </cell>
        </row>
        <row r="2994">
          <cell r="B2994">
            <v>86323</v>
          </cell>
        </row>
        <row r="2995">
          <cell r="B2995">
            <v>87000</v>
          </cell>
        </row>
        <row r="2996">
          <cell r="B2996">
            <v>87493</v>
          </cell>
        </row>
        <row r="2997">
          <cell r="B2997">
            <v>86832</v>
          </cell>
        </row>
        <row r="2998">
          <cell r="B2998">
            <v>87299</v>
          </cell>
        </row>
        <row r="2999">
          <cell r="B2999">
            <v>87037</v>
          </cell>
        </row>
        <row r="3000">
          <cell r="B3000">
            <v>86508</v>
          </cell>
        </row>
        <row r="3001">
          <cell r="B3001">
            <v>86792</v>
          </cell>
        </row>
        <row r="3002">
          <cell r="B3002">
            <v>86631</v>
          </cell>
        </row>
        <row r="3003">
          <cell r="B3003">
            <v>86869</v>
          </cell>
        </row>
        <row r="3004">
          <cell r="B3004">
            <v>86837</v>
          </cell>
        </row>
        <row r="3005">
          <cell r="B3005">
            <v>86897</v>
          </cell>
        </row>
        <row r="3006">
          <cell r="B3006">
            <v>86461</v>
          </cell>
        </row>
        <row r="3007">
          <cell r="B3007">
            <v>86344</v>
          </cell>
        </row>
        <row r="3008">
          <cell r="B3008">
            <v>86162</v>
          </cell>
        </row>
        <row r="3009">
          <cell r="B3009">
            <v>85828</v>
          </cell>
        </row>
        <row r="3010">
          <cell r="B3010">
            <v>85610</v>
          </cell>
        </row>
        <row r="3011">
          <cell r="B3011">
            <v>85144</v>
          </cell>
        </row>
        <row r="3012">
          <cell r="B3012">
            <v>85702</v>
          </cell>
        </row>
        <row r="3013">
          <cell r="B3013">
            <v>85629</v>
          </cell>
        </row>
        <row r="3014">
          <cell r="B3014">
            <v>85577</v>
          </cell>
        </row>
        <row r="3015">
          <cell r="B3015">
            <v>85536</v>
          </cell>
        </row>
        <row r="3016">
          <cell r="B3016">
            <v>85471</v>
          </cell>
        </row>
        <row r="3017">
          <cell r="B3017">
            <v>85539</v>
          </cell>
        </row>
        <row r="3018">
          <cell r="B3018">
            <v>85577</v>
          </cell>
        </row>
        <row r="3019">
          <cell r="B3019">
            <v>85488</v>
          </cell>
        </row>
        <row r="3020">
          <cell r="B3020">
            <v>84375</v>
          </cell>
        </row>
        <row r="3021">
          <cell r="B3021">
            <v>84333</v>
          </cell>
        </row>
        <row r="3022">
          <cell r="B3022">
            <v>83440</v>
          </cell>
        </row>
        <row r="3023">
          <cell r="B3023">
            <v>84022</v>
          </cell>
        </row>
        <row r="3024">
          <cell r="B3024">
            <v>84727</v>
          </cell>
        </row>
        <row r="3025">
          <cell r="B3025">
            <v>85240</v>
          </cell>
        </row>
        <row r="3026">
          <cell r="B3026">
            <v>86160</v>
          </cell>
        </row>
        <row r="3027">
          <cell r="B3027">
            <v>86439</v>
          </cell>
        </row>
        <row r="3028">
          <cell r="B3028">
            <v>85980</v>
          </cell>
        </row>
        <row r="3029">
          <cell r="B3029">
            <v>86246</v>
          </cell>
        </row>
        <row r="3030">
          <cell r="B3030">
            <v>85497</v>
          </cell>
        </row>
        <row r="3031">
          <cell r="B3031">
            <v>85171</v>
          </cell>
        </row>
        <row r="3032">
          <cell r="B3032">
            <v>84530</v>
          </cell>
        </row>
        <row r="3033">
          <cell r="B3033">
            <v>84284</v>
          </cell>
        </row>
        <row r="3034">
          <cell r="B3034">
            <v>84485</v>
          </cell>
        </row>
        <row r="3035">
          <cell r="B3035">
            <v>84939</v>
          </cell>
        </row>
        <row r="3036">
          <cell r="B3036">
            <v>84852</v>
          </cell>
        </row>
        <row r="3037">
          <cell r="B3037">
            <v>84187</v>
          </cell>
        </row>
        <row r="3038">
          <cell r="B3038">
            <v>83959</v>
          </cell>
        </row>
        <row r="3039">
          <cell r="B3039">
            <v>83682</v>
          </cell>
        </row>
        <row r="3040">
          <cell r="B3040">
            <v>83865</v>
          </cell>
        </row>
        <row r="3041">
          <cell r="B3041">
            <v>83434</v>
          </cell>
        </row>
        <row r="3042">
          <cell r="B3042">
            <v>83749</v>
          </cell>
        </row>
        <row r="3043">
          <cell r="B3043">
            <v>83045</v>
          </cell>
        </row>
        <row r="3044">
          <cell r="B3044">
            <v>82910</v>
          </cell>
        </row>
        <row r="3045">
          <cell r="B3045">
            <v>82729</v>
          </cell>
        </row>
        <row r="3046">
          <cell r="B3046">
            <v>83049</v>
          </cell>
        </row>
        <row r="3047">
          <cell r="B3047">
            <v>82771</v>
          </cell>
        </row>
        <row r="3048">
          <cell r="B3048">
            <v>83447</v>
          </cell>
        </row>
        <row r="3049">
          <cell r="B3049">
            <v>84597</v>
          </cell>
        </row>
        <row r="3050">
          <cell r="B3050">
            <v>84305</v>
          </cell>
        </row>
        <row r="3051">
          <cell r="B3051">
            <v>84553</v>
          </cell>
        </row>
        <row r="3052">
          <cell r="B3052">
            <v>84195</v>
          </cell>
        </row>
        <row r="3053">
          <cell r="B3053">
            <v>84276</v>
          </cell>
        </row>
        <row r="3054">
          <cell r="B3054">
            <v>84263</v>
          </cell>
        </row>
        <row r="3055">
          <cell r="B3055">
            <v>85241</v>
          </cell>
        </row>
        <row r="3056">
          <cell r="B3056">
            <v>86283</v>
          </cell>
        </row>
        <row r="3057">
          <cell r="B3057">
            <v>86604</v>
          </cell>
        </row>
        <row r="3058">
          <cell r="B3058">
            <v>86200</v>
          </cell>
        </row>
        <row r="3059">
          <cell r="B3059">
            <v>86431</v>
          </cell>
        </row>
        <row r="3060">
          <cell r="B3060">
            <v>87622</v>
          </cell>
        </row>
        <row r="3061">
          <cell r="B3061">
            <v>88786</v>
          </cell>
        </row>
        <row r="3062">
          <cell r="B3062">
            <v>88146</v>
          </cell>
        </row>
        <row r="3063">
          <cell r="B3063">
            <v>88657</v>
          </cell>
        </row>
        <row r="3064">
          <cell r="B3064">
            <v>89111</v>
          </cell>
        </row>
        <row r="3065">
          <cell r="B3065">
            <v>88862</v>
          </cell>
        </row>
        <row r="3066">
          <cell r="B3066">
            <v>88552</v>
          </cell>
        </row>
        <row r="3067">
          <cell r="B3067">
            <v>88521</v>
          </cell>
        </row>
        <row r="3068">
          <cell r="B3068">
            <v>88688</v>
          </cell>
        </row>
        <row r="3069">
          <cell r="B3069">
            <v>88695</v>
          </cell>
        </row>
        <row r="3070">
          <cell r="B3070">
            <v>88697</v>
          </cell>
        </row>
        <row r="3071">
          <cell r="B3071">
            <v>89614</v>
          </cell>
        </row>
        <row r="3072">
          <cell r="B3072">
            <v>89890</v>
          </cell>
        </row>
        <row r="3073">
          <cell r="B3073">
            <v>90340</v>
          </cell>
        </row>
        <row r="3074">
          <cell r="B3074">
            <v>90806</v>
          </cell>
        </row>
        <row r="3075">
          <cell r="B3075">
            <v>91750</v>
          </cell>
        </row>
        <row r="3076">
          <cell r="B3076">
            <v>92517</v>
          </cell>
        </row>
        <row r="3077">
          <cell r="B3077">
            <v>93248</v>
          </cell>
        </row>
        <row r="3078">
          <cell r="B3078">
            <v>92918</v>
          </cell>
        </row>
        <row r="3079">
          <cell r="B3079">
            <v>92098</v>
          </cell>
        </row>
        <row r="3080">
          <cell r="B3080">
            <v>95050</v>
          </cell>
        </row>
        <row r="3081">
          <cell r="B3081">
            <v>95757</v>
          </cell>
        </row>
        <row r="3082">
          <cell r="B3082">
            <v>95811</v>
          </cell>
        </row>
        <row r="3083">
          <cell r="B3083">
            <v>95335</v>
          </cell>
        </row>
        <row r="3084">
          <cell r="B3084">
            <v>94789</v>
          </cell>
        </row>
        <row r="3085">
          <cell r="B3085">
            <v>95262</v>
          </cell>
        </row>
        <row r="3086">
          <cell r="B3086">
            <v>96030</v>
          </cell>
        </row>
        <row r="3087">
          <cell r="B3087">
            <v>95325</v>
          </cell>
        </row>
        <row r="3088">
          <cell r="B3088">
            <v>95944</v>
          </cell>
        </row>
        <row r="3089">
          <cell r="B3089">
            <v>96290</v>
          </cell>
        </row>
        <row r="3090">
          <cell r="B3090">
            <v>96917</v>
          </cell>
        </row>
        <row r="3091">
          <cell r="B3091">
            <v>96741</v>
          </cell>
        </row>
        <row r="3092">
          <cell r="B3092">
            <v>96791</v>
          </cell>
        </row>
        <row r="3093">
          <cell r="B3093">
            <v>97252</v>
          </cell>
        </row>
        <row r="3094">
          <cell r="B3094">
            <v>98379</v>
          </cell>
        </row>
        <row r="3095">
          <cell r="B3095">
            <v>98899</v>
          </cell>
        </row>
        <row r="3096">
          <cell r="B3096">
            <v>99751</v>
          </cell>
        </row>
        <row r="3097">
          <cell r="B3097">
            <v>100505</v>
          </cell>
        </row>
        <row r="3098">
          <cell r="B3098">
            <v>103395</v>
          </cell>
        </row>
        <row r="3099">
          <cell r="B3099">
            <v>106103</v>
          </cell>
        </row>
        <row r="3100">
          <cell r="B3100">
            <v>109935</v>
          </cell>
        </row>
        <row r="3101">
          <cell r="B3101">
            <v>112310</v>
          </cell>
        </row>
        <row r="3102">
          <cell r="B3102">
            <v>113790</v>
          </cell>
        </row>
        <row r="3103">
          <cell r="B3103">
            <v>128192</v>
          </cell>
        </row>
        <row r="3104">
          <cell r="B3104">
            <v>120855</v>
          </cell>
        </row>
        <row r="3105">
          <cell r="B3105">
            <v>119029</v>
          </cell>
        </row>
        <row r="3106">
          <cell r="B3106">
            <v>124229</v>
          </cell>
        </row>
        <row r="3107">
          <cell r="B3107">
            <v>128025</v>
          </cell>
        </row>
        <row r="3108">
          <cell r="B3108">
            <v>134732</v>
          </cell>
        </row>
        <row r="3109">
          <cell r="B3109">
            <v>132635</v>
          </cell>
        </row>
        <row r="3110">
          <cell r="B3110">
            <v>136145</v>
          </cell>
        </row>
        <row r="3111">
          <cell r="B3111">
            <v>137000</v>
          </cell>
        </row>
        <row r="3112">
          <cell r="B3112">
            <v>137866</v>
          </cell>
        </row>
        <row r="3113">
          <cell r="B3113">
            <v>134925</v>
          </cell>
        </row>
        <row r="3114">
          <cell r="B3114">
            <v>136720</v>
          </cell>
        </row>
        <row r="3115">
          <cell r="B3115">
            <v>137817</v>
          </cell>
        </row>
        <row r="3116">
          <cell r="B3116">
            <v>138774</v>
          </cell>
        </row>
        <row r="3117">
          <cell r="B3117">
            <v>137953</v>
          </cell>
        </row>
        <row r="3118">
          <cell r="B3118">
            <v>143856</v>
          </cell>
        </row>
        <row r="3119">
          <cell r="B3119">
            <v>147875</v>
          </cell>
        </row>
        <row r="3120">
          <cell r="B3120">
            <v>156674</v>
          </cell>
        </row>
        <row r="3121">
          <cell r="B3121">
            <v>164135</v>
          </cell>
        </row>
        <row r="3122">
          <cell r="B3122">
            <v>135050</v>
          </cell>
        </row>
        <row r="3123">
          <cell r="B3123">
            <v>124331</v>
          </cell>
        </row>
        <row r="3124">
          <cell r="B3124">
            <v>119825</v>
          </cell>
        </row>
        <row r="3125">
          <cell r="B3125">
            <v>114040</v>
          </cell>
        </row>
        <row r="3126">
          <cell r="B3126">
            <v>106480</v>
          </cell>
        </row>
        <row r="3127">
          <cell r="B3127">
            <v>116801</v>
          </cell>
        </row>
        <row r="3128">
          <cell r="B3128">
            <v>117978</v>
          </cell>
        </row>
        <row r="3129">
          <cell r="B3129">
            <v>126359</v>
          </cell>
        </row>
        <row r="3130">
          <cell r="B3130">
            <v>131440</v>
          </cell>
        </row>
        <row r="3131">
          <cell r="B3131">
            <v>133161</v>
          </cell>
        </row>
        <row r="3132">
          <cell r="B3132">
            <v>131178</v>
          </cell>
        </row>
        <row r="3133">
          <cell r="B3133">
            <v>133328</v>
          </cell>
        </row>
        <row r="3134">
          <cell r="B3134">
            <v>136471</v>
          </cell>
        </row>
        <row r="3135">
          <cell r="B3135">
            <v>138211</v>
          </cell>
        </row>
        <row r="3136">
          <cell r="B3136">
            <v>138710</v>
          </cell>
        </row>
        <row r="3137">
          <cell r="B3137">
            <v>138074</v>
          </cell>
        </row>
        <row r="3138">
          <cell r="B3138">
            <v>137972</v>
          </cell>
        </row>
        <row r="3139">
          <cell r="B3139">
            <v>131811</v>
          </cell>
        </row>
        <row r="3140">
          <cell r="B3140">
            <v>135602</v>
          </cell>
        </row>
        <row r="3141">
          <cell r="B3141">
            <v>135214</v>
          </cell>
        </row>
        <row r="3142">
          <cell r="B3142">
            <v>134231</v>
          </cell>
        </row>
        <row r="3143">
          <cell r="B3143">
            <v>135303</v>
          </cell>
        </row>
        <row r="3144">
          <cell r="B3144">
            <v>133746</v>
          </cell>
        </row>
        <row r="3145">
          <cell r="B3145">
            <v>133530</v>
          </cell>
        </row>
        <row r="3146">
          <cell r="B3146">
            <v>134317</v>
          </cell>
        </row>
        <row r="3147">
          <cell r="B3147">
            <v>134455</v>
          </cell>
        </row>
        <row r="3148">
          <cell r="B3148">
            <v>134769</v>
          </cell>
        </row>
        <row r="3149">
          <cell r="B3149">
            <v>135561</v>
          </cell>
        </row>
        <row r="3150">
          <cell r="B3150">
            <v>136470</v>
          </cell>
        </row>
        <row r="3151">
          <cell r="B3151">
            <v>135507</v>
          </cell>
        </row>
        <row r="3152">
          <cell r="B3152">
            <v>133074</v>
          </cell>
        </row>
        <row r="3153">
          <cell r="B3153">
            <v>133696</v>
          </cell>
        </row>
        <row r="3154">
          <cell r="B3154">
            <v>134525</v>
          </cell>
        </row>
        <row r="3155">
          <cell r="B3155">
            <v>135549</v>
          </cell>
        </row>
        <row r="3156">
          <cell r="B3156">
            <v>135596</v>
          </cell>
        </row>
        <row r="3157">
          <cell r="B3157">
            <v>135718</v>
          </cell>
        </row>
        <row r="3158">
          <cell r="B3158">
            <v>135565</v>
          </cell>
        </row>
        <row r="3159">
          <cell r="B3159">
            <v>135245</v>
          </cell>
        </row>
        <row r="3160">
          <cell r="B3160">
            <v>134683</v>
          </cell>
        </row>
        <row r="3161">
          <cell r="B3161">
            <v>135177</v>
          </cell>
        </row>
        <row r="3162">
          <cell r="B3162">
            <v>135848</v>
          </cell>
        </row>
        <row r="3163">
          <cell r="B3163">
            <v>135939</v>
          </cell>
        </row>
        <row r="3164">
          <cell r="B3164">
            <v>135973</v>
          </cell>
        </row>
        <row r="3165">
          <cell r="B3165">
            <v>135736</v>
          </cell>
        </row>
        <row r="3166">
          <cell r="B3166">
            <v>136426</v>
          </cell>
        </row>
        <row r="3167">
          <cell r="B3167">
            <v>136809</v>
          </cell>
        </row>
        <row r="3168">
          <cell r="B3168">
            <v>137828</v>
          </cell>
        </row>
        <row r="3169">
          <cell r="B3169">
            <v>138081</v>
          </cell>
        </row>
        <row r="3170">
          <cell r="B3170">
            <v>140034</v>
          </cell>
        </row>
        <row r="3171">
          <cell r="B3171">
            <v>138196</v>
          </cell>
        </row>
        <row r="3172">
          <cell r="B3172">
            <v>138443</v>
          </cell>
        </row>
        <row r="3173">
          <cell r="B3173">
            <v>139160</v>
          </cell>
        </row>
        <row r="3174">
          <cell r="B3174">
            <v>140084</v>
          </cell>
        </row>
        <row r="3175">
          <cell r="B3175">
            <v>140950</v>
          </cell>
        </row>
        <row r="3176">
          <cell r="B3176">
            <v>141845</v>
          </cell>
        </row>
        <row r="3177">
          <cell r="B3177">
            <v>143666</v>
          </cell>
        </row>
        <row r="3178">
          <cell r="B3178">
            <v>144762</v>
          </cell>
        </row>
        <row r="3179">
          <cell r="B3179">
            <v>146378</v>
          </cell>
        </row>
        <row r="3180">
          <cell r="B3180">
            <v>148131</v>
          </cell>
        </row>
        <row r="3181">
          <cell r="B3181">
            <v>147595</v>
          </cell>
        </row>
        <row r="3182">
          <cell r="B3182">
            <v>147754</v>
          </cell>
        </row>
        <row r="3183">
          <cell r="B3183">
            <v>147002</v>
          </cell>
        </row>
        <row r="3184">
          <cell r="B3184">
            <v>146077</v>
          </cell>
        </row>
        <row r="3185">
          <cell r="B3185">
            <v>146998</v>
          </cell>
        </row>
        <row r="3186">
          <cell r="B3186">
            <v>147899</v>
          </cell>
        </row>
        <row r="3187">
          <cell r="B3187">
            <v>148157</v>
          </cell>
        </row>
        <row r="3188">
          <cell r="B3188">
            <v>148147</v>
          </cell>
        </row>
        <row r="3189">
          <cell r="B3189">
            <v>148274</v>
          </cell>
        </row>
        <row r="3190">
          <cell r="B3190">
            <v>148105</v>
          </cell>
        </row>
        <row r="3191">
          <cell r="B3191">
            <v>148286</v>
          </cell>
        </row>
        <row r="3192">
          <cell r="B3192">
            <v>148046</v>
          </cell>
        </row>
        <row r="3193">
          <cell r="B3193">
            <v>145665</v>
          </cell>
        </row>
        <row r="3194">
          <cell r="B3194">
            <v>146503</v>
          </cell>
        </row>
        <row r="3195">
          <cell r="B3195">
            <v>146700</v>
          </cell>
        </row>
        <row r="3196">
          <cell r="B3196">
            <v>146825</v>
          </cell>
        </row>
        <row r="3197">
          <cell r="B3197">
            <v>146782</v>
          </cell>
        </row>
        <row r="3198">
          <cell r="B3198">
            <v>147162</v>
          </cell>
        </row>
        <row r="3199">
          <cell r="B3199">
            <v>147029</v>
          </cell>
        </row>
        <row r="3200">
          <cell r="B3200">
            <v>147327</v>
          </cell>
        </row>
        <row r="3201">
          <cell r="B3201">
            <v>147441</v>
          </cell>
        </row>
        <row r="3202">
          <cell r="B3202">
            <v>146613</v>
          </cell>
        </row>
        <row r="3203">
          <cell r="B3203">
            <v>145979</v>
          </cell>
        </row>
        <row r="3204">
          <cell r="B3204">
            <v>145908</v>
          </cell>
        </row>
        <row r="3205">
          <cell r="B3205">
            <v>145959</v>
          </cell>
        </row>
        <row r="3206">
          <cell r="B3206">
            <v>146280</v>
          </cell>
        </row>
        <row r="3207">
          <cell r="B3207">
            <v>146347</v>
          </cell>
        </row>
        <row r="3208">
          <cell r="B3208">
            <v>146408</v>
          </cell>
        </row>
        <row r="3209">
          <cell r="B3209">
            <v>146709</v>
          </cell>
        </row>
        <row r="3210">
          <cell r="B3210">
            <v>147011</v>
          </cell>
        </row>
        <row r="3211">
          <cell r="B3211">
            <v>147339</v>
          </cell>
        </row>
        <row r="3212">
          <cell r="B3212">
            <v>147702</v>
          </cell>
        </row>
        <row r="3213">
          <cell r="B3213">
            <v>147970</v>
          </cell>
        </row>
        <row r="3214">
          <cell r="B3214">
            <v>147956</v>
          </cell>
        </row>
        <row r="3215">
          <cell r="B3215">
            <v>147888</v>
          </cell>
        </row>
        <row r="3216">
          <cell r="B3216">
            <v>148416</v>
          </cell>
        </row>
        <row r="3217">
          <cell r="B3217">
            <v>148651</v>
          </cell>
        </row>
        <row r="3218">
          <cell r="B3218">
            <v>147964</v>
          </cell>
        </row>
        <row r="3219">
          <cell r="B3219">
            <v>147282</v>
          </cell>
        </row>
        <row r="3220">
          <cell r="B3220">
            <v>148496</v>
          </cell>
        </row>
        <row r="3221">
          <cell r="B3221">
            <v>149468</v>
          </cell>
        </row>
        <row r="3222">
          <cell r="B3222">
            <v>150842</v>
          </cell>
        </row>
        <row r="3223">
          <cell r="B3223">
            <v>152487</v>
          </cell>
        </row>
        <row r="3224">
          <cell r="B3224">
            <v>152970</v>
          </cell>
        </row>
        <row r="3225">
          <cell r="B3225">
            <v>153626</v>
          </cell>
        </row>
        <row r="3226">
          <cell r="B3226">
            <v>154769</v>
          </cell>
        </row>
        <row r="3227">
          <cell r="B3227">
            <v>155393</v>
          </cell>
        </row>
        <row r="3228">
          <cell r="B3228">
            <v>158951</v>
          </cell>
        </row>
        <row r="3229">
          <cell r="B3229">
            <v>159272</v>
          </cell>
        </row>
        <row r="3230">
          <cell r="B3230">
            <v>158363</v>
          </cell>
        </row>
        <row r="3231">
          <cell r="B3231">
            <v>158951</v>
          </cell>
        </row>
        <row r="3232">
          <cell r="B3232">
            <v>159266</v>
          </cell>
        </row>
        <row r="3233">
          <cell r="B3233">
            <v>160914</v>
          </cell>
        </row>
        <row r="3234">
          <cell r="B3234">
            <v>163383</v>
          </cell>
        </row>
        <row r="3235">
          <cell r="B3235">
            <v>163417</v>
          </cell>
        </row>
        <row r="3236">
          <cell r="B3236">
            <v>161807</v>
          </cell>
        </row>
        <row r="3237">
          <cell r="B3237">
            <v>163796</v>
          </cell>
        </row>
        <row r="3238">
          <cell r="B3238">
            <v>163748</v>
          </cell>
        </row>
        <row r="3239">
          <cell r="B3239">
            <v>163806</v>
          </cell>
        </row>
        <row r="3240">
          <cell r="B3240">
            <v>164521</v>
          </cell>
        </row>
        <row r="3241">
          <cell r="B3241">
            <v>164126</v>
          </cell>
        </row>
        <row r="3242">
          <cell r="B3242">
            <v>165664</v>
          </cell>
        </row>
        <row r="3243">
          <cell r="B3243">
            <v>167383</v>
          </cell>
        </row>
        <row r="3244">
          <cell r="B3244">
            <v>171276</v>
          </cell>
        </row>
        <row r="3245">
          <cell r="B3245">
            <v>171911</v>
          </cell>
        </row>
        <row r="3246">
          <cell r="B3246">
            <v>170718</v>
          </cell>
        </row>
        <row r="3247">
          <cell r="B3247">
            <v>172486</v>
          </cell>
        </row>
        <row r="3248">
          <cell r="B3248">
            <v>172611</v>
          </cell>
        </row>
        <row r="3249">
          <cell r="B3249">
            <v>172254</v>
          </cell>
        </row>
        <row r="3250">
          <cell r="B3250">
            <v>172999</v>
          </cell>
        </row>
        <row r="3251">
          <cell r="B3251">
            <v>173255</v>
          </cell>
        </row>
        <row r="3252">
          <cell r="B3252">
            <v>173219</v>
          </cell>
        </row>
        <row r="3253">
          <cell r="B3253">
            <v>173387</v>
          </cell>
        </row>
        <row r="3254">
          <cell r="B3254">
            <v>173370</v>
          </cell>
        </row>
        <row r="3255">
          <cell r="B3255">
            <v>173532</v>
          </cell>
        </row>
        <row r="3256">
          <cell r="B3256">
            <v>168860</v>
          </cell>
        </row>
        <row r="3257">
          <cell r="B3257">
            <v>165229</v>
          </cell>
        </row>
        <row r="3258">
          <cell r="B3258">
            <v>166732</v>
          </cell>
        </row>
        <row r="3259">
          <cell r="B3259">
            <v>166368</v>
          </cell>
        </row>
        <row r="3260">
          <cell r="B3260">
            <v>166933</v>
          </cell>
        </row>
        <row r="3261">
          <cell r="B3261">
            <v>167613</v>
          </cell>
        </row>
        <row r="3262">
          <cell r="B3262">
            <v>167967</v>
          </cell>
        </row>
        <row r="3263">
          <cell r="B3263">
            <v>169608</v>
          </cell>
        </row>
        <row r="3264">
          <cell r="B3264">
            <v>172098</v>
          </cell>
        </row>
        <row r="3265">
          <cell r="B3265">
            <v>172693</v>
          </cell>
        </row>
        <row r="3266">
          <cell r="B3266">
            <v>172683</v>
          </cell>
        </row>
        <row r="3267">
          <cell r="B3267">
            <v>173555</v>
          </cell>
        </row>
        <row r="3268">
          <cell r="B3268">
            <v>173000</v>
          </cell>
        </row>
        <row r="3269">
          <cell r="B3269">
            <v>173974</v>
          </cell>
        </row>
        <row r="3270">
          <cell r="B3270">
            <v>174047</v>
          </cell>
        </row>
        <row r="3271">
          <cell r="B3271">
            <v>173950</v>
          </cell>
        </row>
        <row r="3272">
          <cell r="B3272">
            <v>174309</v>
          </cell>
        </row>
        <row r="3273">
          <cell r="B3273">
            <v>175562</v>
          </cell>
        </row>
        <row r="3274">
          <cell r="B3274">
            <v>176034</v>
          </cell>
        </row>
        <row r="3275">
          <cell r="B3275">
            <v>177084</v>
          </cell>
        </row>
        <row r="3276">
          <cell r="B3276">
            <v>177173</v>
          </cell>
        </row>
        <row r="3277">
          <cell r="B3277">
            <v>177679</v>
          </cell>
        </row>
        <row r="3278">
          <cell r="B3278">
            <v>178592</v>
          </cell>
        </row>
        <row r="3279">
          <cell r="B3279">
            <v>178651</v>
          </cell>
        </row>
        <row r="3280">
          <cell r="B3280">
            <v>179049</v>
          </cell>
        </row>
        <row r="3281">
          <cell r="B3281">
            <v>179114</v>
          </cell>
        </row>
        <row r="3282">
          <cell r="B3282">
            <v>178987</v>
          </cell>
        </row>
        <row r="3283">
          <cell r="B3283">
            <v>179253</v>
          </cell>
        </row>
        <row r="3284">
          <cell r="B3284">
            <v>179367</v>
          </cell>
        </row>
        <row r="3285">
          <cell r="B3285">
            <v>179197</v>
          </cell>
        </row>
        <row r="3286">
          <cell r="B3286">
            <v>179101</v>
          </cell>
        </row>
        <row r="3287">
          <cell r="B3287">
            <v>179106</v>
          </cell>
        </row>
        <row r="3288">
          <cell r="B3288">
            <v>178907</v>
          </cell>
        </row>
        <row r="3289">
          <cell r="B3289">
            <v>178708</v>
          </cell>
        </row>
        <row r="3290">
          <cell r="B3290">
            <v>179336</v>
          </cell>
        </row>
        <row r="3291">
          <cell r="B3291">
            <v>179324</v>
          </cell>
        </row>
        <row r="3292">
          <cell r="B3292">
            <v>179500</v>
          </cell>
        </row>
        <row r="3293">
          <cell r="B3293">
            <v>179095</v>
          </cell>
        </row>
        <row r="3294">
          <cell r="B3294">
            <v>179349</v>
          </cell>
        </row>
        <row r="3295">
          <cell r="B3295">
            <v>180075</v>
          </cell>
        </row>
        <row r="3296">
          <cell r="B3296">
            <v>180850</v>
          </cell>
        </row>
        <row r="3297">
          <cell r="B3297">
            <v>180480</v>
          </cell>
        </row>
        <row r="3298">
          <cell r="B3298">
            <v>180973</v>
          </cell>
        </row>
        <row r="3299">
          <cell r="B3299">
            <v>181386</v>
          </cell>
        </row>
        <row r="3300">
          <cell r="B3300">
            <v>181653</v>
          </cell>
        </row>
        <row r="3301">
          <cell r="B3301">
            <v>181433</v>
          </cell>
        </row>
        <row r="3302">
          <cell r="B3302">
            <v>181772</v>
          </cell>
        </row>
        <row r="3303">
          <cell r="B3303">
            <v>181650</v>
          </cell>
        </row>
        <row r="3304">
          <cell r="B3304">
            <v>181868</v>
          </cell>
        </row>
        <row r="3305">
          <cell r="B3305">
            <v>181993</v>
          </cell>
        </row>
        <row r="3306">
          <cell r="B3306">
            <v>181777</v>
          </cell>
        </row>
        <row r="3307">
          <cell r="B3307">
            <v>182108</v>
          </cell>
        </row>
        <row r="3308">
          <cell r="B3308">
            <v>182146</v>
          </cell>
        </row>
        <row r="3309">
          <cell r="B3309">
            <v>182174</v>
          </cell>
        </row>
        <row r="3310">
          <cell r="B3310">
            <v>182281</v>
          </cell>
        </row>
        <row r="3311">
          <cell r="B3311">
            <v>182334</v>
          </cell>
        </row>
        <row r="3312">
          <cell r="B3312">
            <v>182152</v>
          </cell>
        </row>
        <row r="3313">
          <cell r="B3313">
            <v>182509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464EA-ACD3-4FDE-899D-52172D6BC9E7}">
  <dimension ref="A1:C3313"/>
  <sheetViews>
    <sheetView tabSelected="1" workbookViewId="0">
      <selection activeCell="F6" sqref="F6"/>
    </sheetView>
  </sheetViews>
  <sheetFormatPr defaultRowHeight="14.4" x14ac:dyDescent="0.3"/>
  <cols>
    <col min="1" max="1" width="14.218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s="1">
        <v>40182</v>
      </c>
      <c r="B2">
        <f>100*(LN('[1]BİST 100 Geçmiş Verileri'!C3)-LN('[1]BİST 100 Geçmiş Verileri'!C2))</f>
        <v>1.390009633989564</v>
      </c>
      <c r="C2">
        <f>100*(LN('[2]USD_TRY Geçmiş Verileri (1)'!B3)-LN('[2]USD_TRY Geçmiş Verileri (1)'!B2))</f>
        <v>-6.7870234721567613E-2</v>
      </c>
    </row>
    <row r="3" spans="1:3" x14ac:dyDescent="0.3">
      <c r="A3" s="1">
        <v>40183</v>
      </c>
      <c r="B3">
        <f>100*(LN('[1]BİST 100 Geçmiş Verileri'!C4)-LN('[1]BİST 100 Geçmiş Verileri'!C3))</f>
        <v>0.79513036026188644</v>
      </c>
      <c r="C3">
        <f>100*(LN('[2]USD_TRY Geçmiş Verileri (1)'!B4)-LN('[2]USD_TRY Geçmiş Verileri (1)'!B3))</f>
        <v>3.3940875321647468E-2</v>
      </c>
    </row>
    <row r="4" spans="1:3" x14ac:dyDescent="0.3">
      <c r="A4" s="1">
        <v>40184</v>
      </c>
      <c r="B4">
        <f>100*(LN('[1]BİST 100 Geçmiş Verileri'!C5)-LN('[1]BİST 100 Geçmiş Verileri'!C4))</f>
        <v>0.77794402565167786</v>
      </c>
      <c r="C4">
        <f>100*(LN('[2]USD_TRY Geçmiş Verileri (1)'!B5)-LN('[2]USD_TRY Geçmiş Verileri (1)'!B4))</f>
        <v>-7.4685137735031049E-2</v>
      </c>
    </row>
    <row r="5" spans="1:3" x14ac:dyDescent="0.3">
      <c r="A5" s="1">
        <v>40185</v>
      </c>
      <c r="B5">
        <f>100*(LN('[1]BİST 100 Geçmiş Verileri'!C6)-LN('[1]BİST 100 Geçmiş Verileri'!C5))</f>
        <v>-0.31884586686476979</v>
      </c>
      <c r="C5">
        <f>100*(LN('[2]USD_TRY Geçmiş Verileri (1)'!B6)-LN('[2]USD_TRY Geçmiş Verileri (1)'!B5))</f>
        <v>-0.866337830907149</v>
      </c>
    </row>
    <row r="6" spans="1:3" x14ac:dyDescent="0.3">
      <c r="A6" s="1">
        <v>40186</v>
      </c>
      <c r="B6">
        <f>100*(LN('[1]BİST 100 Geçmiş Verileri'!C7)-LN('[1]BİST 100 Geçmiş Verileri'!C6))</f>
        <v>-1.6133684511455471</v>
      </c>
      <c r="C6">
        <f>100*(LN('[2]USD_TRY Geçmiş Verileri (1)'!B7)-LN('[2]USD_TRY Geçmiş Verileri (1)'!B6))</f>
        <v>-0.61851616329793302</v>
      </c>
    </row>
    <row r="7" spans="1:3" x14ac:dyDescent="0.3">
      <c r="A7" s="1">
        <v>40189</v>
      </c>
      <c r="B7">
        <f>100*(LN('[1]BİST 100 Geçmiş Verileri'!C8)-LN('[1]BİST 100 Geçmiş Verileri'!C7))</f>
        <v>-0.45540381874307201</v>
      </c>
      <c r="C7">
        <f>100*(LN('[2]USD_TRY Geçmiş Verileri (1)'!B8)-LN('[2]USD_TRY Geçmiş Verileri (1)'!B7))</f>
        <v>0.21347665029658458</v>
      </c>
    </row>
    <row r="8" spans="1:3" x14ac:dyDescent="0.3">
      <c r="A8" s="1">
        <v>40190</v>
      </c>
      <c r="B8">
        <f>100*(LN('[1]BİST 100 Geçmiş Verileri'!C9)-LN('[1]BİST 100 Geçmiş Verileri'!C8))</f>
        <v>1.7562291779105621</v>
      </c>
      <c r="C8">
        <f>100*(LN('[2]USD_TRY Geçmiş Verileri (1)'!B9)-LN('[2]USD_TRY Geçmiş Verileri (1)'!B8))</f>
        <v>-6.1930158524958756E-2</v>
      </c>
    </row>
    <row r="9" spans="1:3" x14ac:dyDescent="0.3">
      <c r="A9" s="1">
        <v>40191</v>
      </c>
      <c r="B9">
        <f>100*(LN('[1]BİST 100 Geçmiş Verileri'!C10)-LN('[1]BİST 100 Geçmiş Verileri'!C9))</f>
        <v>0.2084705604691095</v>
      </c>
      <c r="C9">
        <f>100*(LN('[2]USD_TRY Geçmiş Verileri (1)'!B10)-LN('[2]USD_TRY Geçmiş Verileri (1)'!B9))</f>
        <v>0.24062436415057675</v>
      </c>
    </row>
    <row r="10" spans="1:3" x14ac:dyDescent="0.3">
      <c r="A10" s="1">
        <v>40192</v>
      </c>
      <c r="B10">
        <f>100*(LN('[1]BİST 100 Geçmiş Verileri'!C11)-LN('[1]BİST 100 Geçmiş Verileri'!C10))</f>
        <v>-1.3517820119504975</v>
      </c>
      <c r="C10">
        <f>100*(LN('[2]USD_TRY Geçmiş Verileri (1)'!B11)-LN('[2]USD_TRY Geçmiş Verileri (1)'!B10))</f>
        <v>6.8643605111695649E-2</v>
      </c>
    </row>
    <row r="11" spans="1:3" x14ac:dyDescent="0.3">
      <c r="A11" s="1">
        <v>40193</v>
      </c>
      <c r="B11">
        <f>100*(LN('[1]BİST 100 Geçmiş Verileri'!C12)-LN('[1]BİST 100 Geçmiş Verileri'!C11))</f>
        <v>1.004089241373407</v>
      </c>
      <c r="C11">
        <f>100*(LN('[2]USD_TRY Geçmiş Verileri (1)'!B12)-LN('[2]USD_TRY Geçmiş Verileri (1)'!B11))</f>
        <v>-0.37123650500099359</v>
      </c>
    </row>
    <row r="12" spans="1:3" x14ac:dyDescent="0.3">
      <c r="A12" s="1">
        <v>40196</v>
      </c>
      <c r="B12">
        <f>100*(LN('[1]BİST 100 Geçmiş Verileri'!C13)-LN('[1]BİST 100 Geçmiş Verileri'!C12))</f>
        <v>1.1102009008364888</v>
      </c>
      <c r="C12">
        <f>100*(LN('[2]USD_TRY Geçmiş Verileri (1)'!B13)-LN('[2]USD_TRY Geçmiş Verileri (1)'!B12))</f>
        <v>0.28885852272164669</v>
      </c>
    </row>
    <row r="13" spans="1:3" x14ac:dyDescent="0.3">
      <c r="A13" s="1">
        <v>40197</v>
      </c>
      <c r="B13">
        <f>100*(LN('[1]BİST 100 Geçmiş Verileri'!C14)-LN('[1]BİST 100 Geçmiş Verileri'!C13))</f>
        <v>0.55862532167854084</v>
      </c>
      <c r="C13">
        <f>100*(LN('[2]USD_TRY Geçmiş Verileri (1)'!B14)-LN('[2]USD_TRY Geçmiş Verileri (1)'!B13))</f>
        <v>1.2625137838691458</v>
      </c>
    </row>
    <row r="14" spans="1:3" x14ac:dyDescent="0.3">
      <c r="A14" s="1">
        <v>40198</v>
      </c>
      <c r="B14">
        <f>100*(LN('[1]BİST 100 Geçmiş Verileri'!C15)-LN('[1]BİST 100 Geçmiş Verileri'!C14))</f>
        <v>-0.30333145944556605</v>
      </c>
      <c r="C14">
        <f>100*(LN('[2]USD_TRY Geçmiş Verileri (1)'!B15)-LN('[2]USD_TRY Geçmiş Verileri (1)'!B14))</f>
        <v>0.8172132063755555</v>
      </c>
    </row>
    <row r="15" spans="1:3" x14ac:dyDescent="0.3">
      <c r="A15" s="1">
        <v>40199</v>
      </c>
      <c r="B15">
        <f>100*(LN('[1]BİST 100 Geçmiş Verileri'!C16)-LN('[1]BİST 100 Geçmiş Verileri'!C15))</f>
        <v>-2.3862502081978931</v>
      </c>
      <c r="C15">
        <f>100*(LN('[2]USD_TRY Geçmiş Verileri (1)'!B16)-LN('[2]USD_TRY Geçmiş Verileri (1)'!B15))</f>
        <v>0.18815945340318052</v>
      </c>
    </row>
    <row r="16" spans="1:3" x14ac:dyDescent="0.3">
      <c r="A16" s="1">
        <v>40200</v>
      </c>
      <c r="B16">
        <f>100*(LN('[1]BİST 100 Geçmiş Verileri'!C17)-LN('[1]BİST 100 Geçmiş Verileri'!C16))</f>
        <v>0.52457683234088393</v>
      </c>
      <c r="C16">
        <f>100*(LN('[2]USD_TRY Geçmiş Verileri (1)'!B17)-LN('[2]USD_TRY Geçmiş Verileri (1)'!B16))</f>
        <v>-0.20834040937636189</v>
      </c>
    </row>
    <row r="17" spans="1:3" x14ac:dyDescent="0.3">
      <c r="A17" s="1">
        <v>40203</v>
      </c>
      <c r="B17">
        <f>100*(LN('[1]BİST 100 Geçmiş Verileri'!C18)-LN('[1]BİST 100 Geçmiş Verileri'!C17))</f>
        <v>6.6299565956384754E-2</v>
      </c>
      <c r="C17">
        <f>100*(LN('[2]USD_TRY Geçmiş Verileri (1)'!B18)-LN('[2]USD_TRY Geçmiş Verileri (1)'!B17))</f>
        <v>0.30228753747802983</v>
      </c>
    </row>
    <row r="18" spans="1:3" x14ac:dyDescent="0.3">
      <c r="A18" s="1">
        <v>40204</v>
      </c>
      <c r="B18">
        <f>100*(LN('[1]BİST 100 Geçmiş Verileri'!C19)-LN('[1]BİST 100 Geçmiş Verileri'!C18))</f>
        <v>-0.45392556814238816</v>
      </c>
      <c r="C18">
        <f>100*(LN('[2]USD_TRY Geçmiş Verileri (1)'!B19)-LN('[2]USD_TRY Geçmiş Verileri (1)'!B18))</f>
        <v>0.68182082317775894</v>
      </c>
    </row>
    <row r="19" spans="1:3" x14ac:dyDescent="0.3">
      <c r="A19" s="1">
        <v>40205</v>
      </c>
      <c r="B19">
        <f>100*(LN('[1]BİST 100 Geçmiş Verileri'!C20)-LN('[1]BİST 100 Geçmiş Verileri'!C19))</f>
        <v>1.2844601028628944</v>
      </c>
      <c r="C19">
        <f>100*(LN('[2]USD_TRY Geçmiş Verileri (1)'!B20)-LN('[2]USD_TRY Geçmiş Verileri (1)'!B19))</f>
        <v>-0.19337851523477667</v>
      </c>
    </row>
    <row r="20" spans="1:3" x14ac:dyDescent="0.3">
      <c r="A20" s="1">
        <v>40206</v>
      </c>
      <c r="B20">
        <f>100*(LN('[1]BİST 100 Geçmiş Verileri'!C21)-LN('[1]BİST 100 Geçmiş Verileri'!C20))</f>
        <v>-0.21750860788287696</v>
      </c>
      <c r="C20">
        <f>100*(LN('[2]USD_TRY Geçmiş Verileri (1)'!B21)-LN('[2]USD_TRY Geçmiş Verileri (1)'!B20))</f>
        <v>-8.0128209415519791E-2</v>
      </c>
    </row>
    <row r="21" spans="1:3" x14ac:dyDescent="0.3">
      <c r="A21" s="1">
        <v>40207</v>
      </c>
      <c r="B21">
        <f>100*(LN('[1]BİST 100 Geçmiş Verileri'!C22)-LN('[1]BİST 100 Geçmiş Verileri'!C21))</f>
        <v>1.5883866806960967</v>
      </c>
      <c r="C21">
        <f>100*(LN('[2]USD_TRY Geçmiş Verileri (1)'!B22)-LN('[2]USD_TRY Geçmiş Verileri (1)'!B21))</f>
        <v>-1.0610535380170205</v>
      </c>
    </row>
    <row r="22" spans="1:3" x14ac:dyDescent="0.3">
      <c r="A22" s="1">
        <v>40210</v>
      </c>
      <c r="B22">
        <f>100*(LN('[1]BİST 100 Geçmiş Verileri'!C23)-LN('[1]BİST 100 Geçmiş Verileri'!C22))</f>
        <v>-0.68308992143801817</v>
      </c>
      <c r="C22">
        <f>100*(LN('[2]USD_TRY Geçmiş Verileri (1)'!B23)-LN('[2]USD_TRY Geçmiş Verileri (1)'!B22))</f>
        <v>0.44459487177839208</v>
      </c>
    </row>
    <row r="23" spans="1:3" x14ac:dyDescent="0.3">
      <c r="A23" s="1">
        <v>40211</v>
      </c>
      <c r="B23">
        <f>100*(LN('[1]BİST 100 Geçmiş Verileri'!C24)-LN('[1]BİST 100 Geçmiş Verileri'!C23))</f>
        <v>-0.14335359069637121</v>
      </c>
      <c r="C23">
        <f>100*(LN('[2]USD_TRY Geçmiş Verileri (1)'!B24)-LN('[2]USD_TRY Geçmiş Verileri (1)'!B23))</f>
        <v>0.42255000997979408</v>
      </c>
    </row>
    <row r="24" spans="1:3" x14ac:dyDescent="0.3">
      <c r="A24" s="1">
        <v>40212</v>
      </c>
      <c r="B24">
        <f>100*(LN('[1]BİST 100 Geçmiş Verileri'!C25)-LN('[1]BİST 100 Geçmiş Verileri'!C24))</f>
        <v>-2.9578414193649039</v>
      </c>
      <c r="C24">
        <f>100*(LN('[2]USD_TRY Geçmiş Verileri (1)'!B25)-LN('[2]USD_TRY Geçmiş Verileri (1)'!B24))</f>
        <v>1.5078833643718426</v>
      </c>
    </row>
    <row r="25" spans="1:3" x14ac:dyDescent="0.3">
      <c r="A25" s="1">
        <v>40213</v>
      </c>
      <c r="B25">
        <f>100*(LN('[1]BİST 100 Geçmiş Verileri'!C26)-LN('[1]BİST 100 Geçmiş Verileri'!C25))</f>
        <v>-3.8300890920714536</v>
      </c>
      <c r="C25">
        <f>100*(LN('[2]USD_TRY Geçmiş Verileri (1)'!B26)-LN('[2]USD_TRY Geçmiş Verileri (1)'!B25))</f>
        <v>0.79456700658102619</v>
      </c>
    </row>
    <row r="26" spans="1:3" x14ac:dyDescent="0.3">
      <c r="A26" s="1">
        <v>40214</v>
      </c>
      <c r="B26">
        <f>100*(LN('[1]BİST 100 Geçmiş Verileri'!C27)-LN('[1]BİST 100 Geçmiş Verileri'!C26))</f>
        <v>-3.0025532462749638</v>
      </c>
      <c r="C26">
        <f>100*(LN('[2]USD_TRY Geçmiş Verileri (1)'!B27)-LN('[2]USD_TRY Geçmiş Verileri (1)'!B26))</f>
        <v>-0.36694884239132364</v>
      </c>
    </row>
    <row r="27" spans="1:3" x14ac:dyDescent="0.3">
      <c r="A27" s="1">
        <v>40217</v>
      </c>
      <c r="B27">
        <f>100*(LN('[1]BİST 100 Geçmiş Verileri'!C28)-LN('[1]BİST 100 Geçmiş Verileri'!C27))</f>
        <v>1.7725927852163537</v>
      </c>
      <c r="C27">
        <f>100*(LN('[2]USD_TRY Geçmiş Verileri (1)'!B28)-LN('[2]USD_TRY Geçmiş Verileri (1)'!B27))</f>
        <v>-0.92993250524990856</v>
      </c>
    </row>
    <row r="28" spans="1:3" x14ac:dyDescent="0.3">
      <c r="A28" s="1">
        <v>40218</v>
      </c>
      <c r="B28">
        <f>100*(LN('[1]BİST 100 Geçmiş Verileri'!C29)-LN('[1]BİST 100 Geçmiş Verileri'!C28))</f>
        <v>-0.50890695074716774</v>
      </c>
      <c r="C28">
        <f>100*(LN('[2]USD_TRY Geçmiş Verileri (1)'!B29)-LN('[2]USD_TRY Geçmiş Verileri (1)'!B28))</f>
        <v>0.49572129671950904</v>
      </c>
    </row>
    <row r="29" spans="1:3" x14ac:dyDescent="0.3">
      <c r="A29" s="1">
        <v>40219</v>
      </c>
      <c r="B29">
        <f>100*(LN('[1]BİST 100 Geçmiş Verileri'!C30)-LN('[1]BİST 100 Geçmiş Verileri'!C29))</f>
        <v>1.5949489148344043</v>
      </c>
      <c r="C29">
        <f>100*(LN('[2]USD_TRY Geçmiş Verileri (1)'!B30)-LN('[2]USD_TRY Geçmiş Verileri (1)'!B29))</f>
        <v>-0.30375089387284504</v>
      </c>
    </row>
    <row r="30" spans="1:3" x14ac:dyDescent="0.3">
      <c r="A30" s="1">
        <v>40220</v>
      </c>
      <c r="B30">
        <f>100*(LN('[1]BİST 100 Geçmiş Verileri'!C31)-LN('[1]BİST 100 Geçmiş Verileri'!C30))</f>
        <v>-0.6188706364584462</v>
      </c>
      <c r="C30">
        <f>100*(LN('[2]USD_TRY Geçmiş Verileri (1)'!B31)-LN('[2]USD_TRY Geçmiş Verileri (1)'!B30))</f>
        <v>0.41577357370403689</v>
      </c>
    </row>
    <row r="31" spans="1:3" x14ac:dyDescent="0.3">
      <c r="A31" s="1">
        <v>40221</v>
      </c>
      <c r="B31">
        <f>100*(LN('[1]BİST 100 Geçmiş Verileri'!C32)-LN('[1]BİST 100 Geçmiş Verileri'!C31))</f>
        <v>0.52735527204195165</v>
      </c>
      <c r="C31">
        <f>100*(LN('[2]USD_TRY Geçmiş Verileri (1)'!B32)-LN('[2]USD_TRY Geçmiş Verileri (1)'!B31))</f>
        <v>-0.11861615888282273</v>
      </c>
    </row>
    <row r="32" spans="1:3" x14ac:dyDescent="0.3">
      <c r="A32" s="1">
        <v>40224</v>
      </c>
      <c r="B32">
        <f>100*(LN('[1]BİST 100 Geçmiş Verileri'!C33)-LN('[1]BİST 100 Geçmiş Verileri'!C32))</f>
        <v>0.80518076130999816</v>
      </c>
      <c r="C32">
        <f>100*(LN('[2]USD_TRY Geçmiş Verileri (1)'!B33)-LN('[2]USD_TRY Geçmiş Verileri (1)'!B32))</f>
        <v>-0.70802611740603538</v>
      </c>
    </row>
    <row r="33" spans="1:3" x14ac:dyDescent="0.3">
      <c r="A33" s="1">
        <v>40225</v>
      </c>
      <c r="B33">
        <f>100*(LN('[1]BİST 100 Geçmiş Verileri'!C34)-LN('[1]BİST 100 Geçmiş Verileri'!C33))</f>
        <v>2.9024527932186572</v>
      </c>
      <c r="C33">
        <f>100*(LN('[2]USD_TRY Geçmiş Verileri (1)'!B34)-LN('[2]USD_TRY Geçmiş Verileri (1)'!B33))</f>
        <v>0.44392983291547949</v>
      </c>
    </row>
    <row r="34" spans="1:3" x14ac:dyDescent="0.3">
      <c r="A34" s="1">
        <v>40226</v>
      </c>
      <c r="B34">
        <f>100*(LN('[1]BİST 100 Geçmiş Verileri'!C35)-LN('[1]BİST 100 Geçmiş Verileri'!C34))</f>
        <v>-1.5569301377157174</v>
      </c>
      <c r="C34">
        <f>100*(LN('[2]USD_TRY Geçmiş Verileri (1)'!B35)-LN('[2]USD_TRY Geçmiş Verileri (1)'!B34))</f>
        <v>0.29046759266027067</v>
      </c>
    </row>
    <row r="35" spans="1:3" x14ac:dyDescent="0.3">
      <c r="A35" s="1">
        <v>40227</v>
      </c>
      <c r="B35">
        <f>100*(LN('[1]BİST 100 Geçmiş Verileri'!C36)-LN('[1]BİST 100 Geçmiş Verileri'!C35))</f>
        <v>1.6432405603659106</v>
      </c>
      <c r="C35">
        <f>100*(LN('[2]USD_TRY Geçmiş Verileri (1)'!B36)-LN('[2]USD_TRY Geçmiş Verileri (1)'!B35))</f>
        <v>-0.27724620042839376</v>
      </c>
    </row>
    <row r="36" spans="1:3" x14ac:dyDescent="0.3">
      <c r="A36" s="1">
        <v>40228</v>
      </c>
      <c r="B36">
        <f>100*(LN('[1]BİST 100 Geçmiş Verileri'!C37)-LN('[1]BİST 100 Geçmiş Verileri'!C36))</f>
        <v>-1.3709709406118264</v>
      </c>
      <c r="C36">
        <f>100*(LN('[2]USD_TRY Geçmiş Verileri (1)'!B37)-LN('[2]USD_TRY Geçmiş Verileri (1)'!B36))</f>
        <v>1.1501556252742517</v>
      </c>
    </row>
    <row r="37" spans="1:3" x14ac:dyDescent="0.3">
      <c r="A37" s="1">
        <v>40231</v>
      </c>
      <c r="B37">
        <f>100*(LN('[1]BİST 100 Geçmiş Verileri'!C38)-LN('[1]BİST 100 Geçmiş Verileri'!C37))</f>
        <v>-2.2614173961301276</v>
      </c>
      <c r="C37">
        <f>100*(LN('[2]USD_TRY Geçmiş Verileri (1)'!B38)-LN('[2]USD_TRY Geçmiş Verileri (1)'!B37))</f>
        <v>1.3822861968820987</v>
      </c>
    </row>
    <row r="38" spans="1:3" x14ac:dyDescent="0.3">
      <c r="A38" s="1">
        <v>40232</v>
      </c>
      <c r="B38">
        <f>100*(LN('[1]BİST 100 Geçmiş Verileri'!C39)-LN('[1]BİST 100 Geçmiş Verileri'!C38))</f>
        <v>-3.4769076998523829</v>
      </c>
      <c r="C38">
        <f>100*(LN('[2]USD_TRY Geçmiş Verileri (1)'!B39)-LN('[2]USD_TRY Geçmiş Verileri (1)'!B38))</f>
        <v>-0.57525285479176347</v>
      </c>
    </row>
    <row r="39" spans="1:3" x14ac:dyDescent="0.3">
      <c r="A39" s="1">
        <v>40233</v>
      </c>
      <c r="B39">
        <f>100*(LN('[1]BİST 100 Geçmiş Verileri'!C40)-LN('[1]BİST 100 Geçmiş Verileri'!C39))</f>
        <v>-1.8720249122573307</v>
      </c>
      <c r="C39">
        <f>100*(LN('[2]USD_TRY Geçmiş Verileri (1)'!B40)-LN('[2]USD_TRY Geçmiş Verileri (1)'!B39))</f>
        <v>0.33650455619369524</v>
      </c>
    </row>
    <row r="40" spans="1:3" x14ac:dyDescent="0.3">
      <c r="A40" s="1">
        <v>40234</v>
      </c>
      <c r="B40">
        <f>100*(LN('[1]BİST 100 Geçmiş Verileri'!C41)-LN('[1]BİST 100 Geçmiş Verileri'!C40))</f>
        <v>1.9626000706660207</v>
      </c>
      <c r="C40">
        <f>100*(LN('[2]USD_TRY Geçmiş Verileri (1)'!B41)-LN('[2]USD_TRY Geçmiş Verileri (1)'!B40))</f>
        <v>-7.7554453573647208E-2</v>
      </c>
    </row>
    <row r="41" spans="1:3" x14ac:dyDescent="0.3">
      <c r="A41" s="1">
        <v>40235</v>
      </c>
      <c r="B41">
        <f>100*(LN('[1]BİST 100 Geçmiş Verileri'!C42)-LN('[1]BİST 100 Geçmiş Verileri'!C41))</f>
        <v>2.9321451543053101</v>
      </c>
      <c r="C41">
        <f>100*(LN('[2]USD_TRY Geçmiş Verileri (1)'!B42)-LN('[2]USD_TRY Geçmiş Verileri (1)'!B41))</f>
        <v>-0.66816115723451475</v>
      </c>
    </row>
    <row r="42" spans="1:3" x14ac:dyDescent="0.3">
      <c r="A42" s="1">
        <v>40238</v>
      </c>
      <c r="B42">
        <f>100*(LN('[1]BİST 100 Geçmiş Verileri'!C43)-LN('[1]BİST 100 Geçmiş Verileri'!C42))</f>
        <v>0.56886964242579552</v>
      </c>
      <c r="C42">
        <f>100*(LN('[2]USD_TRY Geçmiş Verileri (1)'!B43)-LN('[2]USD_TRY Geçmiş Verileri (1)'!B42))</f>
        <v>-0.11070952907008547</v>
      </c>
    </row>
    <row r="43" spans="1:3" x14ac:dyDescent="0.3">
      <c r="A43" s="1">
        <v>40239</v>
      </c>
      <c r="B43">
        <f>100*(LN('[1]BİST 100 Geçmiş Verileri'!C44)-LN('[1]BİST 100 Geçmiş Verileri'!C43))</f>
        <v>0.43227593361301331</v>
      </c>
      <c r="C43">
        <f>100*(LN('[2]USD_TRY Geçmiş Verileri (1)'!B44)-LN('[2]USD_TRY Geçmiş Verileri (1)'!B43))</f>
        <v>0.22129662767156333</v>
      </c>
    </row>
    <row r="44" spans="1:3" x14ac:dyDescent="0.3">
      <c r="A44" s="1">
        <v>40240</v>
      </c>
      <c r="B44">
        <f>100*(LN('[1]BİST 100 Geçmiş Verileri'!C45)-LN('[1]BİST 100 Geçmiş Verileri'!C44))</f>
        <v>-0.50029191027256559</v>
      </c>
      <c r="C44">
        <f>100*(LN('[2]USD_TRY Geçmiş Verileri (1)'!B45)-LN('[2]USD_TRY Geçmiş Verileri (1)'!B44))</f>
        <v>0.93186463498700078</v>
      </c>
    </row>
    <row r="45" spans="1:3" x14ac:dyDescent="0.3">
      <c r="A45" s="1">
        <v>40241</v>
      </c>
      <c r="B45">
        <f>100*(LN('[1]BİST 100 Geçmiş Verileri'!C46)-LN('[1]BİST 100 Geçmiş Verileri'!C45))</f>
        <v>2.2774774332475545</v>
      </c>
      <c r="C45">
        <f>100*(LN('[2]USD_TRY Geçmiş Verileri (1)'!B46)-LN('[2]USD_TRY Geçmiş Verileri (1)'!B45))</f>
        <v>-0.9253633184680865</v>
      </c>
    </row>
    <row r="46" spans="1:3" x14ac:dyDescent="0.3">
      <c r="A46" s="1">
        <v>40242</v>
      </c>
      <c r="B46">
        <f>100*(LN('[1]BİST 100 Geçmiş Verileri'!C47)-LN('[1]BİST 100 Geçmiş Verileri'!C46))</f>
        <v>1.266975021219352</v>
      </c>
      <c r="C46">
        <f>100*(LN('[2]USD_TRY Geçmiş Verileri (1)'!B47)-LN('[2]USD_TRY Geçmiş Verileri (1)'!B46))</f>
        <v>-0.39082905402327839</v>
      </c>
    </row>
    <row r="47" spans="1:3" x14ac:dyDescent="0.3">
      <c r="A47" s="1">
        <v>40245</v>
      </c>
      <c r="B47">
        <f>100*(LN('[1]BİST 100 Geçmiş Verileri'!C48)-LN('[1]BİST 100 Geçmiş Verileri'!C47))</f>
        <v>-0.63431327807403903</v>
      </c>
      <c r="C47">
        <f>100*(LN('[2]USD_TRY Geçmiş Verileri (1)'!B48)-LN('[2]USD_TRY Geçmiş Verileri (1)'!B47))</f>
        <v>0.1304461442474647</v>
      </c>
    </row>
    <row r="48" spans="1:3" x14ac:dyDescent="0.3">
      <c r="A48" s="1">
        <v>40246</v>
      </c>
      <c r="B48">
        <f>100*(LN('[1]BİST 100 Geçmiş Verileri'!C49)-LN('[1]BİST 100 Geçmiş Verileri'!C48))</f>
        <v>-0.39162688518157296</v>
      </c>
      <c r="C48">
        <f>100*(LN('[2]USD_TRY Geçmiş Verileri (1)'!B49)-LN('[2]USD_TRY Geçmiş Verileri (1)'!B48))</f>
        <v>-5.8679708285147569E-2</v>
      </c>
    </row>
    <row r="49" spans="1:3" x14ac:dyDescent="0.3">
      <c r="A49" s="1">
        <v>40247</v>
      </c>
      <c r="B49">
        <f>100*(LN('[1]BİST 100 Geçmiş Verileri'!C50)-LN('[1]BİST 100 Geçmiş Verileri'!C49))</f>
        <v>-0.71530791061888976</v>
      </c>
      <c r="C49">
        <f>100*(LN('[2]USD_TRY Geçmiş Verileri (1)'!B50)-LN('[2]USD_TRY Geçmiş Verileri (1)'!B49))</f>
        <v>-4.5663590604050341E-2</v>
      </c>
    </row>
    <row r="50" spans="1:3" x14ac:dyDescent="0.3">
      <c r="A50" s="1">
        <v>40248</v>
      </c>
      <c r="B50">
        <f>100*(LN('[1]BİST 100 Geçmiş Verileri'!C51)-LN('[1]BİST 100 Geçmiş Verileri'!C50))</f>
        <v>-0.27530846181758051</v>
      </c>
      <c r="C50">
        <f>100*(LN('[2]USD_TRY Geçmiş Verileri (1)'!B51)-LN('[2]USD_TRY Geçmiş Verileri (1)'!B50))</f>
        <v>-0.24825256102403159</v>
      </c>
    </row>
    <row r="51" spans="1:3" x14ac:dyDescent="0.3">
      <c r="A51" s="1">
        <v>40249</v>
      </c>
      <c r="B51">
        <f>100*(LN('[1]BİST 100 Geçmiş Verileri'!C52)-LN('[1]BİST 100 Geçmiş Verileri'!C51))</f>
        <v>-0.50286083470343357</v>
      </c>
      <c r="C51">
        <f>100*(LN('[2]USD_TRY Geçmiş Verileri (1)'!B52)-LN('[2]USD_TRY Geçmiş Verileri (1)'!B51))</f>
        <v>-3.9254171259628379E-2</v>
      </c>
    </row>
    <row r="52" spans="1:3" x14ac:dyDescent="0.3">
      <c r="A52" s="1">
        <v>40252</v>
      </c>
      <c r="B52">
        <f>100*(LN('[1]BİST 100 Geçmiş Verileri'!C53)-LN('[1]BİST 100 Geçmiş Verileri'!C52))</f>
        <v>2.3992634086949849</v>
      </c>
      <c r="C52">
        <f>100*(LN('[2]USD_TRY Geçmiş Verileri (1)'!B53)-LN('[2]USD_TRY Geçmiş Verileri (1)'!B52))</f>
        <v>-0.46568148957693012</v>
      </c>
    </row>
    <row r="53" spans="1:3" x14ac:dyDescent="0.3">
      <c r="A53" s="1">
        <v>40253</v>
      </c>
      <c r="B53">
        <f>100*(LN('[1]BİST 100 Geçmiş Verileri'!C54)-LN('[1]BİST 100 Geçmiş Verileri'!C53))</f>
        <v>1.9919384259328154</v>
      </c>
      <c r="C53">
        <f>100*(LN('[2]USD_TRY Geçmiş Verileri (1)'!B54)-LN('[2]USD_TRY Geçmiş Verileri (1)'!B53))</f>
        <v>-0.54715189734491076</v>
      </c>
    </row>
    <row r="54" spans="1:3" x14ac:dyDescent="0.3">
      <c r="A54" s="1">
        <v>40254</v>
      </c>
      <c r="B54">
        <f>100*(LN('[1]BİST 100 Geçmiş Verileri'!C55)-LN('[1]BİST 100 Geçmiş Verileri'!C54))</f>
        <v>-1.4280922984681865</v>
      </c>
      <c r="C54">
        <f>100*(LN('[2]USD_TRY Geçmiş Verileri (1)'!B55)-LN('[2]USD_TRY Geçmiş Verileri (1)'!B54))</f>
        <v>0.90808020201222917</v>
      </c>
    </row>
    <row r="55" spans="1:3" x14ac:dyDescent="0.3">
      <c r="A55" s="1">
        <v>40255</v>
      </c>
      <c r="B55">
        <f>100*(LN('[1]BİST 100 Geçmiş Verileri'!C56)-LN('[1]BİST 100 Geçmiş Verileri'!C55))</f>
        <v>-0.18135761390762895</v>
      </c>
      <c r="C55">
        <f>100*(LN('[2]USD_TRY Geçmiş Verileri (1)'!B56)-LN('[2]USD_TRY Geçmiş Verileri (1)'!B55))</f>
        <v>0.63989771073789115</v>
      </c>
    </row>
    <row r="56" spans="1:3" x14ac:dyDescent="0.3">
      <c r="A56" s="1">
        <v>40256</v>
      </c>
      <c r="B56">
        <f>100*(LN('[1]BİST 100 Geçmiş Verileri'!C57)-LN('[1]BİST 100 Geçmiş Verileri'!C56))</f>
        <v>0.84786539655432591</v>
      </c>
      <c r="C56">
        <f>100*(LN('[2]USD_TRY Geçmiş Verileri (1)'!B57)-LN('[2]USD_TRY Geçmiş Verileri (1)'!B56))</f>
        <v>0.14308945530849826</v>
      </c>
    </row>
    <row r="57" spans="1:3" x14ac:dyDescent="0.3">
      <c r="A57" s="1">
        <v>40259</v>
      </c>
      <c r="B57">
        <f>100*(LN('[1]BİST 100 Geçmiş Verileri'!C58)-LN('[1]BİST 100 Geçmiş Verileri'!C57))</f>
        <v>0.84993675246280986</v>
      </c>
      <c r="C57">
        <f>100*(LN('[2]USD_TRY Geçmiş Verileri (1)'!B58)-LN('[2]USD_TRY Geçmiş Verileri (1)'!B57))</f>
        <v>-9.103323341452807E-2</v>
      </c>
    </row>
    <row r="58" spans="1:3" x14ac:dyDescent="0.3">
      <c r="A58" s="1">
        <v>40260</v>
      </c>
      <c r="B58">
        <f>100*(LN('[1]BİST 100 Geçmiş Verileri'!C59)-LN('[1]BİST 100 Geçmiş Verileri'!C58))</f>
        <v>1.433958573321803</v>
      </c>
      <c r="C58">
        <f>100*(LN('[2]USD_TRY Geçmiş Verileri (1)'!B59)-LN('[2]USD_TRY Geçmiş Verileri (1)'!B58))</f>
        <v>0.97106997293501252</v>
      </c>
    </row>
    <row r="59" spans="1:3" x14ac:dyDescent="0.3">
      <c r="A59" s="1">
        <v>40261</v>
      </c>
      <c r="B59">
        <f>100*(LN('[1]BİST 100 Geçmiş Verileri'!C60)-LN('[1]BİST 100 Geçmiş Verileri'!C59))</f>
        <v>3.4019432896885249</v>
      </c>
      <c r="C59">
        <f>100*(LN('[2]USD_TRY Geçmiş Verileri (1)'!B60)-LN('[2]USD_TRY Geçmiş Verileri (1)'!B59))</f>
        <v>-0.48435626998344361</v>
      </c>
    </row>
    <row r="60" spans="1:3" x14ac:dyDescent="0.3">
      <c r="A60" s="1">
        <v>40262</v>
      </c>
      <c r="B60">
        <f>100*(LN('[1]BİST 100 Geçmiş Verileri'!C61)-LN('[1]BİST 100 Geçmiş Verileri'!C60))</f>
        <v>-0.76371174322353852</v>
      </c>
      <c r="C60">
        <f>100*(LN('[2]USD_TRY Geçmiş Verileri (1)'!B61)-LN('[2]USD_TRY Geçmiş Verileri (1)'!B60))</f>
        <v>-0.38918126568727729</v>
      </c>
    </row>
    <row r="61" spans="1:3" x14ac:dyDescent="0.3">
      <c r="A61" s="1">
        <v>40263</v>
      </c>
      <c r="B61">
        <f>100*(LN('[1]BİST 100 Geçmiş Verileri'!C62)-LN('[1]BİST 100 Geçmiş Verileri'!C61))</f>
        <v>0.10063649010074727</v>
      </c>
      <c r="C61">
        <f>100*(LN('[2]USD_TRY Geçmiş Verileri (1)'!B62)-LN('[2]USD_TRY Geçmiş Verileri (1)'!B61))</f>
        <v>-0.5931640766194235</v>
      </c>
    </row>
    <row r="62" spans="1:3" x14ac:dyDescent="0.3">
      <c r="A62" s="1">
        <v>40266</v>
      </c>
      <c r="B62">
        <f>100*(LN('[1]BİST 100 Geçmiş Verileri'!C63)-LN('[1]BİST 100 Geçmiş Verileri'!C62))</f>
        <v>0.1516460941983766</v>
      </c>
      <c r="C62">
        <f>100*(LN('[2]USD_TRY Geçmiş Verileri (1)'!B63)-LN('[2]USD_TRY Geçmiş Verileri (1)'!B62))</f>
        <v>4.5753129985293128E-2</v>
      </c>
    </row>
    <row r="63" spans="1:3" x14ac:dyDescent="0.3">
      <c r="A63" s="1">
        <v>40267</v>
      </c>
      <c r="B63">
        <f>100*(LN('[1]BİST 100 Geçmiş Verileri'!C64)-LN('[1]BİST 100 Geçmiş Verileri'!C63))</f>
        <v>-0.38131600064144067</v>
      </c>
      <c r="C63">
        <f>100*(LN('[2]USD_TRY Geçmiş Verileri (1)'!B64)-LN('[2]USD_TRY Geçmiş Verileri (1)'!B63))</f>
        <v>-0.72799140989143751</v>
      </c>
    </row>
    <row r="64" spans="1:3" x14ac:dyDescent="0.3">
      <c r="A64" s="1">
        <v>40268</v>
      </c>
      <c r="B64">
        <f>100*(LN('[1]BİST 100 Geçmiş Verileri'!C65)-LN('[1]BİST 100 Geçmiş Verileri'!C64))</f>
        <v>2.0482833630852681</v>
      </c>
      <c r="C64">
        <f>100*(LN('[2]USD_TRY Geçmiş Verileri (1)'!B65)-LN('[2]USD_TRY Geçmiş Verileri (1)'!B64))</f>
        <v>-0.16469584407250437</v>
      </c>
    </row>
    <row r="65" spans="1:3" x14ac:dyDescent="0.3">
      <c r="A65" s="1">
        <v>40269</v>
      </c>
      <c r="B65">
        <f>100*(LN('[1]BİST 100 Geçmiş Verileri'!C66)-LN('[1]BİST 100 Geçmiş Verileri'!C65))</f>
        <v>0.60811465129582132</v>
      </c>
      <c r="C65">
        <f>100*(LN('[2]USD_TRY Geçmiş Verileri (1)'!B66)-LN('[2]USD_TRY Geçmiş Verileri (1)'!B65))</f>
        <v>-0.13855443776282783</v>
      </c>
    </row>
    <row r="66" spans="1:3" x14ac:dyDescent="0.3">
      <c r="A66" s="1">
        <v>40270</v>
      </c>
      <c r="B66">
        <f>100*(LN('[1]BİST 100 Geçmiş Verileri'!C67)-LN('[1]BİST 100 Geçmiş Verileri'!C66))</f>
        <v>1.0025361376984065</v>
      </c>
      <c r="C66">
        <f>100*(LN('[2]USD_TRY Geçmiş Verileri (1)'!B67)-LN('[2]USD_TRY Geçmiş Verileri (1)'!B66))</f>
        <v>-0.44334233079723617</v>
      </c>
    </row>
    <row r="67" spans="1:3" x14ac:dyDescent="0.3">
      <c r="A67" s="1">
        <v>40273</v>
      </c>
      <c r="B67">
        <f>100*(LN('[1]BİST 100 Geçmiş Verileri'!C68)-LN('[1]BİST 100 Geçmiş Verileri'!C67))</f>
        <v>-0.40836956906247224</v>
      </c>
      <c r="C67">
        <f>100*(LN('[2]USD_TRY Geçmiş Verileri (1)'!B68)-LN('[2]USD_TRY Geçmiş Verileri (1)'!B67))</f>
        <v>-0.19250561887744766</v>
      </c>
    </row>
    <row r="68" spans="1:3" x14ac:dyDescent="0.3">
      <c r="A68" s="1">
        <v>40274</v>
      </c>
      <c r="B68">
        <f>100*(LN('[1]BİST 100 Geçmiş Verileri'!C69)-LN('[1]BİST 100 Geçmiş Verileri'!C68))</f>
        <v>0.41007472973131343</v>
      </c>
      <c r="C68">
        <f>100*(LN('[2]USD_TRY Geçmiş Verileri (1)'!B69)-LN('[2]USD_TRY Geçmiş Verileri (1)'!B68))</f>
        <v>-0.31944656474394151</v>
      </c>
    </row>
    <row r="69" spans="1:3" x14ac:dyDescent="0.3">
      <c r="A69" s="1">
        <v>40275</v>
      </c>
      <c r="B69">
        <f>100*(LN('[1]BİST 100 Geçmiş Verileri'!C70)-LN('[1]BİST 100 Geçmiş Verileri'!C69))</f>
        <v>-0.39980234019321159</v>
      </c>
      <c r="C69">
        <f>100*(LN('[2]USD_TRY Geçmiş Verileri (1)'!B70)-LN('[2]USD_TRY Geçmiş Verileri (1)'!B69))</f>
        <v>-0.18681617389511018</v>
      </c>
    </row>
    <row r="70" spans="1:3" x14ac:dyDescent="0.3">
      <c r="A70" s="1">
        <v>40276</v>
      </c>
      <c r="B70">
        <f>100*(LN('[1]BİST 100 Geçmiş Verileri'!C71)-LN('[1]BİST 100 Geçmiş Verileri'!C70))</f>
        <v>1.3146783227632852</v>
      </c>
      <c r="C70">
        <f>100*(LN('[2]USD_TRY Geçmiş Verileri (1)'!B71)-LN('[2]USD_TRY Geçmiş Verileri (1)'!B70))</f>
        <v>-0.56926785350803755</v>
      </c>
    </row>
    <row r="71" spans="1:3" x14ac:dyDescent="0.3">
      <c r="A71" s="1">
        <v>40277</v>
      </c>
      <c r="B71">
        <f>100*(LN('[1]BİST 100 Geçmiş Verileri'!C72)-LN('[1]BİST 100 Geçmiş Verileri'!C71))</f>
        <v>-0.61521968179434339</v>
      </c>
      <c r="C71">
        <f>100*(LN('[2]USD_TRY Geçmiş Verileri (1)'!B72)-LN('[2]USD_TRY Geçmiş Verileri (1)'!B71))</f>
        <v>-7.390735042633878E-2</v>
      </c>
    </row>
    <row r="72" spans="1:3" x14ac:dyDescent="0.3">
      <c r="A72" s="1">
        <v>40280</v>
      </c>
      <c r="B72">
        <f>100*(LN('[1]BİST 100 Geçmiş Verileri'!C73)-LN('[1]BİST 100 Geçmiş Verileri'!C72))</f>
        <v>-1.2780655931441842</v>
      </c>
      <c r="C72">
        <f>100*(LN('[2]USD_TRY Geçmiş Verileri (1)'!B73)-LN('[2]USD_TRY Geçmiş Verileri (1)'!B72))</f>
        <v>-0.12778694949400204</v>
      </c>
    </row>
    <row r="73" spans="1:3" x14ac:dyDescent="0.3">
      <c r="A73" s="1">
        <v>40281</v>
      </c>
      <c r="B73">
        <f>100*(LN('[1]BİST 100 Geçmiş Verileri'!C74)-LN('[1]BİST 100 Geçmiş Verileri'!C73))</f>
        <v>2.1379801614079597</v>
      </c>
      <c r="C73">
        <f>100*(LN('[2]USD_TRY Geçmiş Verileri (1)'!B74)-LN('[2]USD_TRY Geçmiş Verileri (1)'!B73))</f>
        <v>-0.70915098120991615</v>
      </c>
    </row>
    <row r="74" spans="1:3" x14ac:dyDescent="0.3">
      <c r="A74" s="1">
        <v>40282</v>
      </c>
      <c r="B74">
        <f>100*(LN('[1]BİST 100 Geçmiş Verileri'!C75)-LN('[1]BİST 100 Geçmiş Verileri'!C74))</f>
        <v>-0.46458672067419826</v>
      </c>
      <c r="C74">
        <f>100*(LN('[2]USD_TRY Geçmiş Verileri (1)'!B75)-LN('[2]USD_TRY Geçmiş Verileri (1)'!B74))</f>
        <v>-0.29187191940369672</v>
      </c>
    </row>
    <row r="75" spans="1:3" x14ac:dyDescent="0.3">
      <c r="A75" s="1">
        <v>40283</v>
      </c>
      <c r="B75">
        <f>100*(LN('[1]BİST 100 Geçmiş Verileri'!C76)-LN('[1]BİST 100 Geçmiş Verileri'!C75))</f>
        <v>-1.4171572194005222</v>
      </c>
      <c r="C75">
        <f>100*(LN('[2]USD_TRY Geçmiş Verileri (1)'!B76)-LN('[2]USD_TRY Geçmiş Verileri (1)'!B75))</f>
        <v>0.81240714917516499</v>
      </c>
    </row>
    <row r="76" spans="1:3" x14ac:dyDescent="0.3">
      <c r="A76" s="1">
        <v>40284</v>
      </c>
      <c r="B76">
        <f>100*(LN('[1]BİST 100 Geçmiş Verileri'!C77)-LN('[1]BİST 100 Geçmiş Verileri'!C76))</f>
        <v>-0.12201725222151794</v>
      </c>
      <c r="C76">
        <f>100*(LN('[2]USD_TRY Geçmiş Verileri (1)'!B77)-LN('[2]USD_TRY Geçmiş Verileri (1)'!B76))</f>
        <v>0.55807843617774466</v>
      </c>
    </row>
    <row r="77" spans="1:3" x14ac:dyDescent="0.3">
      <c r="A77" s="1">
        <v>40287</v>
      </c>
      <c r="B77">
        <f>100*(LN('[1]BİST 100 Geçmiş Verileri'!C78)-LN('[1]BİST 100 Geçmiş Verileri'!C77))</f>
        <v>1.2525903055269794</v>
      </c>
      <c r="C77">
        <f>100*(LN('[2]USD_TRY Geçmiş Verileri (1)'!B78)-LN('[2]USD_TRY Geçmiş Verileri (1)'!B77))</f>
        <v>-0.2685646840495437</v>
      </c>
    </row>
    <row r="78" spans="1:3" x14ac:dyDescent="0.3">
      <c r="A78" s="1">
        <v>40288</v>
      </c>
      <c r="B78">
        <f>100*(LN('[1]BİST 100 Geçmiş Verileri'!C79)-LN('[1]BİST 100 Geçmiş Verileri'!C78))</f>
        <v>-0.7414574991269518</v>
      </c>
      <c r="C78">
        <f>100*(LN('[2]USD_TRY Geçmiş Verileri (1)'!B79)-LN('[2]USD_TRY Geçmiş Verileri (1)'!B78))</f>
        <v>-0.3164879245218799</v>
      </c>
    </row>
    <row r="79" spans="1:3" x14ac:dyDescent="0.3">
      <c r="A79" s="1">
        <v>40289</v>
      </c>
      <c r="B79">
        <f>100*(LN('[1]BİST 100 Geçmiş Verileri'!C80)-LN('[1]BİST 100 Geçmiş Verileri'!C79))</f>
        <v>-0.19351143560140116</v>
      </c>
      <c r="C79">
        <f>100*(LN('[2]USD_TRY Geçmiş Verileri (1)'!B80)-LN('[2]USD_TRY Geçmiş Verileri (1)'!B79))</f>
        <v>0.30976455745719278</v>
      </c>
    </row>
    <row r="80" spans="1:3" x14ac:dyDescent="0.3">
      <c r="A80" s="1">
        <v>40290</v>
      </c>
      <c r="B80">
        <f>100*(LN('[1]BİST 100 Geçmiş Verileri'!C81)-LN('[1]BİST 100 Geçmiş Verileri'!C80))</f>
        <v>1.2012309953833622</v>
      </c>
      <c r="C80">
        <f>100*(LN('[2]USD_TRY Geçmiş Verileri (1)'!B81)-LN('[2]USD_TRY Geçmiş Verileri (1)'!B80))</f>
        <v>-0.28279038506351384</v>
      </c>
    </row>
    <row r="81" spans="1:3" x14ac:dyDescent="0.3">
      <c r="A81" s="2">
        <v>40291</v>
      </c>
      <c r="B81">
        <f>100*(LN('[1]BİST 100 Geçmiş Verileri'!C82)-LN('[1]BİST 100 Geçmiş Verileri'!C81))</f>
        <v>0</v>
      </c>
      <c r="C81">
        <f>100*(LN('[2]USD_TRY Geçmiş Verileri (1)'!B82)-LN('[2]USD_TRY Geçmiş Verileri (1)'!B81))</f>
        <v>-0.6019021992729634</v>
      </c>
    </row>
    <row r="82" spans="1:3" x14ac:dyDescent="0.3">
      <c r="A82" s="1">
        <v>40294</v>
      </c>
      <c r="B82">
        <f>100*(LN('[1]BİST 100 Geçmiş Verileri'!C83)-LN('[1]BİST 100 Geçmiş Verileri'!C82))</f>
        <v>-1.4088583703880886</v>
      </c>
      <c r="C82">
        <f>100*(LN('[2]USD_TRY Geçmiş Verileri (1)'!B83)-LN('[2]USD_TRY Geçmiş Verileri (1)'!B82))</f>
        <v>2.0012755754597933</v>
      </c>
    </row>
    <row r="83" spans="1:3" x14ac:dyDescent="0.3">
      <c r="A83" s="1">
        <v>40295</v>
      </c>
      <c r="B83">
        <f>100*(LN('[1]BİST 100 Geçmiş Verileri'!C84)-LN('[1]BİST 100 Geçmiş Verileri'!C83))</f>
        <v>-0.48902378988309181</v>
      </c>
      <c r="C83">
        <f>100*(LN('[2]USD_TRY Geçmiş Verileri (1)'!B84)-LN('[2]USD_TRY Geçmiş Verileri (1)'!B83))</f>
        <v>-0.53333459753623913</v>
      </c>
    </row>
    <row r="84" spans="1:3" x14ac:dyDescent="0.3">
      <c r="A84" s="1">
        <v>40296</v>
      </c>
      <c r="B84">
        <f>100*(LN('[1]BİST 100 Geçmiş Verileri'!C85)-LN('[1]BİST 100 Geçmiş Verileri'!C84))</f>
        <v>1.3203662446802156</v>
      </c>
      <c r="C84">
        <f>100*(LN('[2]USD_TRY Geçmiş Verileri (1)'!B85)-LN('[2]USD_TRY Geçmiş Verileri (1)'!B84))</f>
        <v>-0.79189729983895063</v>
      </c>
    </row>
    <row r="85" spans="1:3" x14ac:dyDescent="0.3">
      <c r="A85" s="1">
        <v>40297</v>
      </c>
      <c r="B85">
        <f>100*(LN('[1]BİST 100 Geçmiş Verileri'!C86)-LN('[1]BİST 100 Geçmiş Verileri'!C85))</f>
        <v>0.43514542324594174</v>
      </c>
      <c r="C85">
        <f>100*(LN('[2]USD_TRY Geçmiş Verileri (1)'!B86)-LN('[2]USD_TRY Geçmiş Verileri (1)'!B85))</f>
        <v>0.36988508495134909</v>
      </c>
    </row>
    <row r="86" spans="1:3" x14ac:dyDescent="0.3">
      <c r="A86" s="1">
        <v>40298</v>
      </c>
      <c r="B86">
        <f>100*(LN('[1]BİST 100 Geçmiş Verileri'!C87)-LN('[1]BİST 100 Geçmiş Verileri'!C86))</f>
        <v>-0.95263972517773965</v>
      </c>
      <c r="C86">
        <f>100*(LN('[2]USD_TRY Geçmiş Verileri (1)'!B87)-LN('[2]USD_TRY Geçmiş Verileri (1)'!B86))</f>
        <v>0.15427443781597105</v>
      </c>
    </row>
    <row r="87" spans="1:3" x14ac:dyDescent="0.3">
      <c r="A87" s="1">
        <v>40301</v>
      </c>
      <c r="B87">
        <f>100*(LN('[1]BİST 100 Geçmiş Verileri'!C88)-LN('[1]BİST 100 Geçmiş Verileri'!C87))</f>
        <v>-1.8299989698451924</v>
      </c>
      <c r="C87">
        <f>100*(LN('[2]USD_TRY Geçmiş Verileri (1)'!B88)-LN('[2]USD_TRY Geçmiş Verileri (1)'!B87))</f>
        <v>2.082717717498106</v>
      </c>
    </row>
    <row r="88" spans="1:3" x14ac:dyDescent="0.3">
      <c r="A88" s="1">
        <v>40302</v>
      </c>
      <c r="B88">
        <f>100*(LN('[1]BİST 100 Geçmiş Verileri'!C89)-LN('[1]BİST 100 Geçmiş Verileri'!C88))</f>
        <v>-1.5820055377531617</v>
      </c>
      <c r="C88">
        <f>100*(LN('[2]USD_TRY Geçmiş Verileri (1)'!B89)-LN('[2]USD_TRY Geçmiş Verileri (1)'!B88))</f>
        <v>0.82369557689290218</v>
      </c>
    </row>
    <row r="89" spans="1:3" x14ac:dyDescent="0.3">
      <c r="A89" s="1">
        <v>40303</v>
      </c>
      <c r="B89">
        <f>100*(LN('[1]BİST 100 Geçmiş Verileri'!C90)-LN('[1]BİST 100 Geçmiş Verileri'!C89))</f>
        <v>-1.2067344867356056</v>
      </c>
      <c r="C89">
        <f>100*(LN('[2]USD_TRY Geçmiş Verileri (1)'!B90)-LN('[2]USD_TRY Geçmiş Verileri (1)'!B89))</f>
        <v>3.8757364638039249</v>
      </c>
    </row>
    <row r="90" spans="1:3" x14ac:dyDescent="0.3">
      <c r="A90" s="1">
        <v>40304</v>
      </c>
      <c r="B90">
        <f>100*(LN('[1]BİST 100 Geçmiş Verileri'!C91)-LN('[1]BİST 100 Geçmiş Verileri'!C90))</f>
        <v>-5.675975409076095</v>
      </c>
      <c r="C90">
        <f>100*(LN('[2]USD_TRY Geçmiş Verileri (1)'!B91)-LN('[2]USD_TRY Geçmiş Verileri (1)'!B90))</f>
        <v>-2.2804560797148099</v>
      </c>
    </row>
    <row r="91" spans="1:3" x14ac:dyDescent="0.3">
      <c r="A91" s="1">
        <v>40305</v>
      </c>
      <c r="B91">
        <f>100*(LN('[1]BİST 100 Geçmiş Verileri'!C92)-LN('[1]BİST 100 Geçmiş Verileri'!C91))</f>
        <v>6.8951114584244522</v>
      </c>
      <c r="C91">
        <f>100*(LN('[2]USD_TRY Geçmiş Verileri (1)'!B92)-LN('[2]USD_TRY Geçmiş Verileri (1)'!B91))</f>
        <v>-2.1829412329875453</v>
      </c>
    </row>
    <row r="92" spans="1:3" x14ac:dyDescent="0.3">
      <c r="A92" s="1">
        <v>40308</v>
      </c>
      <c r="B92">
        <f>100*(LN('[1]BİST 100 Geçmiş Verileri'!C93)-LN('[1]BİST 100 Geçmiş Verileri'!C92))</f>
        <v>2.4798512216328561E-2</v>
      </c>
      <c r="C92">
        <f>100*(LN('[2]USD_TRY Geçmiş Verileri (1)'!B93)-LN('[2]USD_TRY Geçmiş Verileri (1)'!B92))</f>
        <v>0.63322338426541336</v>
      </c>
    </row>
    <row r="93" spans="1:3" x14ac:dyDescent="0.3">
      <c r="A93" s="1">
        <v>40309</v>
      </c>
      <c r="B93">
        <f>100*(LN('[1]BİST 100 Geçmiş Verileri'!C94)-LN('[1]BİST 100 Geçmiş Verileri'!C93))</f>
        <v>2.6461286300490272</v>
      </c>
      <c r="C93">
        <f>100*(LN('[2]USD_TRY Geçmiş Verileri (1)'!B94)-LN('[2]USD_TRY Geçmiş Verileri (1)'!B93))</f>
        <v>-0.67252383672649074</v>
      </c>
    </row>
    <row r="94" spans="1:3" x14ac:dyDescent="0.3">
      <c r="A94" s="1">
        <v>40310</v>
      </c>
      <c r="B94">
        <f>100*(LN('[1]BİST 100 Geçmiş Verileri'!C95)-LN('[1]BİST 100 Geçmiş Verileri'!C94))</f>
        <v>-7.9374669844689549E-2</v>
      </c>
      <c r="C94">
        <f>100*(LN('[2]USD_TRY Geçmiş Verileri (1)'!B95)-LN('[2]USD_TRY Geçmiş Verileri (1)'!B94))</f>
        <v>-0.2229947798859655</v>
      </c>
    </row>
    <row r="95" spans="1:3" x14ac:dyDescent="0.3">
      <c r="A95" s="1">
        <v>40311</v>
      </c>
      <c r="B95">
        <f>100*(LN('[1]BİST 100 Geçmiş Verileri'!C96)-LN('[1]BİST 100 Geçmiş Verileri'!C95))</f>
        <v>-3.8393849851269479</v>
      </c>
      <c r="C95">
        <f>100*(LN('[2]USD_TRY Geçmiş Verileri (1)'!B96)-LN('[2]USD_TRY Geçmiş Verileri (1)'!B95))</f>
        <v>1.3046499467998629</v>
      </c>
    </row>
    <row r="96" spans="1:3" x14ac:dyDescent="0.3">
      <c r="A96" s="1">
        <v>40312</v>
      </c>
      <c r="B96">
        <f>100*(LN('[1]BİST 100 Geçmiş Verileri'!C97)-LN('[1]BİST 100 Geçmiş Verileri'!C96))</f>
        <v>0.57772095685741931</v>
      </c>
      <c r="C96">
        <f>100*(LN('[2]USD_TRY Geçmiş Verileri (1)'!B97)-LN('[2]USD_TRY Geçmiş Verileri (1)'!B96))</f>
        <v>1.9440754362420876E-2</v>
      </c>
    </row>
    <row r="97" spans="1:3" x14ac:dyDescent="0.3">
      <c r="A97" s="1">
        <v>40315</v>
      </c>
      <c r="B97">
        <f>100*(LN('[1]BİST 100 Geçmiş Verileri'!C98)-LN('[1]BİST 100 Geçmiş Verileri'!C97))</f>
        <v>1.604648359280425</v>
      </c>
      <c r="C97">
        <f>100*(LN('[2]USD_TRY Geçmiş Verileri (1)'!B98)-LN('[2]USD_TRY Geçmiş Verileri (1)'!B97))</f>
        <v>1.3323661198471726</v>
      </c>
    </row>
    <row r="98" spans="1:3" x14ac:dyDescent="0.3">
      <c r="A98" s="1">
        <v>40316</v>
      </c>
      <c r="B98">
        <f>100*(LN('[1]BİST 100 Geçmiş Verileri'!C99)-LN('[1]BİST 100 Geçmiş Verileri'!C98))</f>
        <v>-4.5382379039672571</v>
      </c>
      <c r="C98">
        <f>100*(LN('[2]USD_TRY Geçmiş Verileri (1)'!B99)-LN('[2]USD_TRY Geçmiş Verileri (1)'!B98))</f>
        <v>0.66276051927314228</v>
      </c>
    </row>
    <row r="99" spans="1:3" x14ac:dyDescent="0.3">
      <c r="A99" s="2">
        <v>40317</v>
      </c>
      <c r="B99">
        <f>100*(LN('[1]BİST 100 Geçmiş Verileri'!C100)-LN('[1]BİST 100 Geçmiş Verileri'!C99))</f>
        <v>0</v>
      </c>
      <c r="C99">
        <f>100*(LN('[2]USD_TRY Geçmiş Verileri (1)'!B100)-LN('[2]USD_TRY Geçmiş Verileri (1)'!B99))</f>
        <v>1.5003748642374859</v>
      </c>
    </row>
    <row r="100" spans="1:3" x14ac:dyDescent="0.3">
      <c r="A100" s="1">
        <v>40318</v>
      </c>
      <c r="B100">
        <f>100*(LN('[1]BİST 100 Geçmiş Verileri'!C101)-LN('[1]BİST 100 Geçmiş Verileri'!C100))</f>
        <v>-0.62268766627990857</v>
      </c>
      <c r="C100">
        <f>100*(LN('[2]USD_TRY Geçmiş Verileri (1)'!B101)-LN('[2]USD_TRY Geçmiş Verileri (1)'!B100))</f>
        <v>-1.4432265628439467</v>
      </c>
    </row>
    <row r="101" spans="1:3" x14ac:dyDescent="0.3">
      <c r="A101" s="1">
        <v>40319</v>
      </c>
      <c r="B101">
        <f>100*(LN('[1]BİST 100 Geçmiş Verileri'!C102)-LN('[1]BİST 100 Geçmiş Verileri'!C101))</f>
        <v>0.82083832556616443</v>
      </c>
      <c r="C101">
        <f>100*(LN('[2]USD_TRY Geçmiş Verileri (1)'!B102)-LN('[2]USD_TRY Geçmiş Verileri (1)'!B101))</f>
        <v>0.10785776511141876</v>
      </c>
    </row>
    <row r="102" spans="1:3" x14ac:dyDescent="0.3">
      <c r="A102" s="1">
        <v>40322</v>
      </c>
      <c r="B102">
        <f>100*(LN('[1]BİST 100 Geçmiş Verileri'!C103)-LN('[1]BİST 100 Geçmiş Verileri'!C102))</f>
        <v>-4.3090502808396991</v>
      </c>
      <c r="C102">
        <f>100*(LN('[2]USD_TRY Geçmiş Verileri (1)'!B103)-LN('[2]USD_TRY Geçmiş Verileri (1)'!B102))</f>
        <v>0.15207201004425741</v>
      </c>
    </row>
    <row r="103" spans="1:3" x14ac:dyDescent="0.3">
      <c r="A103" s="1">
        <v>40323</v>
      </c>
      <c r="B103">
        <f>100*(LN('[1]BİST 100 Geçmiş Verileri'!C104)-LN('[1]BİST 100 Geçmiş Verileri'!C103))</f>
        <v>3.4715784016611906</v>
      </c>
      <c r="C103">
        <f>100*(LN('[2]USD_TRY Geçmiş Verileri (1)'!B104)-LN('[2]USD_TRY Geçmiş Verileri (1)'!B103))</f>
        <v>0.47373995053163753</v>
      </c>
    </row>
    <row r="104" spans="1:3" x14ac:dyDescent="0.3">
      <c r="A104" s="1">
        <v>40324</v>
      </c>
      <c r="B104">
        <f>100*(LN('[1]BİST 100 Geçmiş Verileri'!C105)-LN('[1]BİST 100 Geçmiş Verileri'!C104))</f>
        <v>0.7274366568085</v>
      </c>
      <c r="C104">
        <f>100*(LN('[2]USD_TRY Geçmiş Verileri (1)'!B105)-LN('[2]USD_TRY Geçmiş Verileri (1)'!B104))</f>
        <v>-1.7288932511016597</v>
      </c>
    </row>
    <row r="105" spans="1:3" x14ac:dyDescent="0.3">
      <c r="A105" s="1">
        <v>40325</v>
      </c>
      <c r="B105">
        <f>100*(LN('[1]BİST 100 Geçmiş Verileri'!C106)-LN('[1]BİST 100 Geçmiş Verileri'!C105))</f>
        <v>1.3414701949468366</v>
      </c>
      <c r="C105">
        <f>100*(LN('[2]USD_TRY Geçmiş Verileri (1)'!B106)-LN('[2]USD_TRY Geçmiş Verileri (1)'!B105))</f>
        <v>0.46056500525821775</v>
      </c>
    </row>
    <row r="106" spans="1:3" x14ac:dyDescent="0.3">
      <c r="A106" s="1">
        <v>40326</v>
      </c>
      <c r="B106">
        <f>100*(LN('[1]BİST 100 Geçmiş Verileri'!C107)-LN('[1]BİST 100 Geçmiş Verileri'!C106))</f>
        <v>-1.5490325151786166</v>
      </c>
      <c r="C106">
        <f>100*(LN('[2]USD_TRY Geçmiş Verileri (1)'!B107)-LN('[2]USD_TRY Geçmiş Verileri (1)'!B106))</f>
        <v>0.45845352504141346</v>
      </c>
    </row>
    <row r="107" spans="1:3" x14ac:dyDescent="0.3">
      <c r="A107" s="1">
        <v>40329</v>
      </c>
      <c r="B107">
        <f>100*(LN('[1]BİST 100 Geçmiş Verileri'!C108)-LN('[1]BİST 100 Geçmiş Verileri'!C107))</f>
        <v>0.13781066997999858</v>
      </c>
      <c r="C107">
        <f>100*(LN('[2]USD_TRY Geçmiş Verileri (1)'!B108)-LN('[2]USD_TRY Geçmiş Verileri (1)'!B107))</f>
        <v>0.67745360235651475</v>
      </c>
    </row>
    <row r="108" spans="1:3" x14ac:dyDescent="0.3">
      <c r="A108" s="1">
        <v>40330</v>
      </c>
      <c r="B108">
        <f>100*(LN('[1]BİST 100 Geçmiş Verileri'!C109)-LN('[1]BİST 100 Geçmiş Verileri'!C108))</f>
        <v>1.3713833715717882</v>
      </c>
      <c r="C108">
        <f>100*(LN('[2]USD_TRY Geçmiş Verileri (1)'!B109)-LN('[2]USD_TRY Geçmiş Verileri (1)'!B108))</f>
        <v>-0.37931515956497464</v>
      </c>
    </row>
    <row r="109" spans="1:3" x14ac:dyDescent="0.3">
      <c r="A109" s="1">
        <v>40331</v>
      </c>
      <c r="B109">
        <f>100*(LN('[1]BİST 100 Geçmiş Verileri'!C110)-LN('[1]BİST 100 Geçmiş Verileri'!C109))</f>
        <v>0.35256186005518941</v>
      </c>
      <c r="C109">
        <f>100*(LN('[2]USD_TRY Geçmiş Verileri (1)'!B110)-LN('[2]USD_TRY Geçmiş Verileri (1)'!B109))</f>
        <v>0.49913229513514068</v>
      </c>
    </row>
    <row r="110" spans="1:3" x14ac:dyDescent="0.3">
      <c r="A110" s="1">
        <v>40332</v>
      </c>
      <c r="B110">
        <f>100*(LN('[1]BİST 100 Geçmiş Verileri'!C111)-LN('[1]BİST 100 Geçmiş Verileri'!C110))</f>
        <v>-1.4433989913101186</v>
      </c>
      <c r="C110">
        <f>100*(LN('[2]USD_TRY Geçmiş Verileri (1)'!B111)-LN('[2]USD_TRY Geçmiş Verileri (1)'!B110))</f>
        <v>1.3272592010322271</v>
      </c>
    </row>
    <row r="111" spans="1:3" x14ac:dyDescent="0.3">
      <c r="A111" s="1">
        <v>40333</v>
      </c>
      <c r="B111">
        <f>100*(LN('[1]BİST 100 Geçmiş Verileri'!C112)-LN('[1]BİST 100 Geçmiş Verileri'!C111))</f>
        <v>-0.56188175736853196</v>
      </c>
      <c r="C111">
        <f>100*(LN('[2]USD_TRY Geçmiş Verileri (1)'!B112)-LN('[2]USD_TRY Geçmiş Verileri (1)'!B111))</f>
        <v>0.36006991969408375</v>
      </c>
    </row>
    <row r="112" spans="1:3" x14ac:dyDescent="0.3">
      <c r="A112" s="1">
        <v>40336</v>
      </c>
      <c r="B112">
        <f>100*(LN('[1]BİST 100 Geçmiş Verileri'!C113)-LN('[1]BİST 100 Geçmiş Verileri'!C112))</f>
        <v>-1.1910746434297792</v>
      </c>
      <c r="C112">
        <f>100*(LN('[2]USD_TRY Geçmiş Verileri (1)'!B113)-LN('[2]USD_TRY Geçmiş Verileri (1)'!B112))</f>
        <v>-0.77763308288876232</v>
      </c>
    </row>
    <row r="113" spans="1:3" x14ac:dyDescent="0.3">
      <c r="A113" s="1">
        <v>40337</v>
      </c>
      <c r="B113">
        <f>100*(LN('[1]BİST 100 Geçmiş Verileri'!C114)-LN('[1]BİST 100 Geçmiş Verileri'!C113))</f>
        <v>1.1873918091200864</v>
      </c>
      <c r="C113">
        <f>100*(LN('[2]USD_TRY Geçmiş Verileri (1)'!B114)-LN('[2]USD_TRY Geçmiş Verileri (1)'!B113))</f>
        <v>0.16848152249142601</v>
      </c>
    </row>
    <row r="114" spans="1:3" x14ac:dyDescent="0.3">
      <c r="A114" s="1">
        <v>40338</v>
      </c>
      <c r="B114">
        <f>100*(LN('[1]BİST 100 Geçmiş Verileri'!C115)-LN('[1]BİST 100 Geçmiş Verileri'!C114))</f>
        <v>1.0204637547499118</v>
      </c>
      <c r="C114">
        <f>100*(LN('[2]USD_TRY Geçmiş Verileri (1)'!B115)-LN('[2]USD_TRY Geçmiş Verileri (1)'!B114))</f>
        <v>-1.4950027185879122</v>
      </c>
    </row>
    <row r="115" spans="1:3" x14ac:dyDescent="0.3">
      <c r="A115" s="1">
        <v>40339</v>
      </c>
      <c r="B115">
        <f>100*(LN('[1]BİST 100 Geçmiş Verileri'!C116)-LN('[1]BİST 100 Geçmiş Verileri'!C115))</f>
        <v>0.49093685526937492</v>
      </c>
      <c r="C115">
        <f>100*(LN('[2]USD_TRY Geçmiş Verileri (1)'!B116)-LN('[2]USD_TRY Geçmiş Verileri (1)'!B115))</f>
        <v>-5.6974647823615499E-2</v>
      </c>
    </row>
    <row r="116" spans="1:3" x14ac:dyDescent="0.3">
      <c r="A116" s="1">
        <v>40340</v>
      </c>
      <c r="B116">
        <f>100*(LN('[1]BİST 100 Geçmiş Verileri'!C117)-LN('[1]BİST 100 Geçmiş Verileri'!C116))</f>
        <v>1.005233106300274</v>
      </c>
      <c r="C116">
        <f>100*(LN('[2]USD_TRY Geçmiş Verileri (1)'!B117)-LN('[2]USD_TRY Geçmiş Verileri (1)'!B116))</f>
        <v>-0.1711189694102444</v>
      </c>
    </row>
    <row r="117" spans="1:3" x14ac:dyDescent="0.3">
      <c r="A117" s="1">
        <v>40343</v>
      </c>
      <c r="B117">
        <f>100*(LN('[1]BİST 100 Geçmiş Verileri'!C118)-LN('[1]BİST 100 Geçmiş Verileri'!C117))</f>
        <v>1.305878873285593</v>
      </c>
      <c r="C117">
        <f>100*(LN('[2]USD_TRY Geçmiş Verileri (1)'!B118)-LN('[2]USD_TRY Geçmiş Verileri (1)'!B117))</f>
        <v>-0.82803020872201927</v>
      </c>
    </row>
    <row r="118" spans="1:3" x14ac:dyDescent="0.3">
      <c r="A118" s="1">
        <v>40344</v>
      </c>
      <c r="B118">
        <f>100*(LN('[1]BİST 100 Geçmiş Verileri'!C119)-LN('[1]BİST 100 Geçmiş Verileri'!C118))</f>
        <v>-3.1908104929279091E-2</v>
      </c>
      <c r="C118">
        <f>100*(LN('[2]USD_TRY Geçmiş Verileri (1)'!B119)-LN('[2]USD_TRY Geçmiş Verileri (1)'!B118))</f>
        <v>-5.1180347863954978E-2</v>
      </c>
    </row>
    <row r="119" spans="1:3" x14ac:dyDescent="0.3">
      <c r="A119" s="1">
        <v>40345</v>
      </c>
      <c r="B119">
        <f>100*(LN('[1]BİST 100 Geçmiş Verileri'!C120)-LN('[1]BİST 100 Geçmiş Verileri'!C119))</f>
        <v>0.86148078109946624</v>
      </c>
      <c r="C119">
        <f>100*(LN('[2]USD_TRY Geçmiş Verileri (1)'!B120)-LN('[2]USD_TRY Geçmiş Verileri (1)'!B119))</f>
        <v>-0.10884529038239776</v>
      </c>
    </row>
    <row r="120" spans="1:3" x14ac:dyDescent="0.3">
      <c r="A120" s="1">
        <v>40346</v>
      </c>
      <c r="B120">
        <f>100*(LN('[1]BİST 100 Geçmiş Verileri'!C121)-LN('[1]BİST 100 Geçmiş Verileri'!C120))</f>
        <v>0.25104248426863762</v>
      </c>
      <c r="C120">
        <f>100*(LN('[2]USD_TRY Geçmiş Verileri (1)'!B121)-LN('[2]USD_TRY Geçmiş Verileri (1)'!B120))</f>
        <v>-0.37224868092575747</v>
      </c>
    </row>
    <row r="121" spans="1:3" x14ac:dyDescent="0.3">
      <c r="A121" s="1">
        <v>40347</v>
      </c>
      <c r="B121">
        <f>100*(LN('[1]BİST 100 Geçmiş Verileri'!C122)-LN('[1]BİST 100 Geçmiş Verileri'!C121))</f>
        <v>0.42515657466921652</v>
      </c>
      <c r="C121">
        <f>100*(LN('[2]USD_TRY Geçmiş Verileri (1)'!B122)-LN('[2]USD_TRY Geçmiş Verileri (1)'!B121))</f>
        <v>0.17346058122083008</v>
      </c>
    </row>
    <row r="122" spans="1:3" x14ac:dyDescent="0.3">
      <c r="A122" s="1">
        <v>40350</v>
      </c>
      <c r="B122">
        <f>100*(LN('[1]BİST 100 Geçmiş Verileri'!C123)-LN('[1]BİST 100 Geçmiş Verileri'!C122))</f>
        <v>-0.4725079667203147</v>
      </c>
      <c r="C122">
        <f>100*(LN('[2]USD_TRY Geçmiş Verileri (1)'!B123)-LN('[2]USD_TRY Geçmiş Verileri (1)'!B122))</f>
        <v>0.59518271119483046</v>
      </c>
    </row>
    <row r="123" spans="1:3" x14ac:dyDescent="0.3">
      <c r="A123" s="1">
        <v>40351</v>
      </c>
      <c r="B123">
        <f>100*(LN('[1]BİST 100 Geçmiş Verileri'!C124)-LN('[1]BİST 100 Geçmiş Verileri'!C123))</f>
        <v>-1.9502358384874796</v>
      </c>
      <c r="C123">
        <f>100*(LN('[2]USD_TRY Geçmiş Verileri (1)'!B124)-LN('[2]USD_TRY Geçmiş Verileri (1)'!B123))</f>
        <v>0.29944911038608524</v>
      </c>
    </row>
    <row r="124" spans="1:3" x14ac:dyDescent="0.3">
      <c r="A124" s="1">
        <v>40352</v>
      </c>
      <c r="B124">
        <f>100*(LN('[1]BİST 100 Geçmiş Verileri'!C125)-LN('[1]BİST 100 Geçmiş Verileri'!C124))</f>
        <v>1.7885568182762768E-2</v>
      </c>
      <c r="C124">
        <f>100*(LN('[2]USD_TRY Geçmiş Verileri (1)'!B125)-LN('[2]USD_TRY Geçmiş Verileri (1)'!B124))</f>
        <v>0.4633310945026281</v>
      </c>
    </row>
    <row r="125" spans="1:3" x14ac:dyDescent="0.3">
      <c r="A125" s="1">
        <v>40353</v>
      </c>
      <c r="B125">
        <f>100*(LN('[1]BİST 100 Geçmiş Verileri'!C126)-LN('[1]BİST 100 Geçmiş Verileri'!C125))</f>
        <v>-9.3039906514746917E-2</v>
      </c>
      <c r="C125">
        <f>100*(LN('[2]USD_TRY Geçmiş Verileri (1)'!B126)-LN('[2]USD_TRY Geçmiş Verileri (1)'!B125))</f>
        <v>-0.3552401604368427</v>
      </c>
    </row>
    <row r="126" spans="1:3" x14ac:dyDescent="0.3">
      <c r="A126" s="1">
        <v>40354</v>
      </c>
      <c r="B126">
        <f>100*(LN('[1]BİST 100 Geçmiş Verileri'!C127)-LN('[1]BİST 100 Geçmiş Verileri'!C126))</f>
        <v>1.0133928235259049</v>
      </c>
      <c r="C126">
        <f>100*(LN('[2]USD_TRY Geçmiş Verileri (1)'!B127)-LN('[2]USD_TRY Geçmiş Verileri (1)'!B126))</f>
        <v>6.9878985151383688E-2</v>
      </c>
    </row>
    <row r="127" spans="1:3" x14ac:dyDescent="0.3">
      <c r="A127" s="1">
        <v>40357</v>
      </c>
      <c r="B127">
        <f>100*(LN('[1]BİST 100 Geçmiş Verileri'!C128)-LN('[1]BİST 100 Geçmiş Verileri'!C127))</f>
        <v>-2.1819438279898407</v>
      </c>
      <c r="C127">
        <f>100*(LN('[2]USD_TRY Geçmiş Verileri (1)'!B128)-LN('[2]USD_TRY Geçmiş Verileri (1)'!B127))</f>
        <v>1.092630947796458</v>
      </c>
    </row>
    <row r="128" spans="1:3" x14ac:dyDescent="0.3">
      <c r="A128" s="1">
        <v>40358</v>
      </c>
      <c r="B128">
        <f>100*(LN('[1]BİST 100 Geçmiş Verileri'!C129)-LN('[1]BİST 100 Geçmiş Verileri'!C128))</f>
        <v>-0.68330358362995725</v>
      </c>
      <c r="C128">
        <f>100*(LN('[2]USD_TRY Geçmiş Verileri (1)'!B129)-LN('[2]USD_TRY Geçmiş Verileri (1)'!B128))</f>
        <v>-0.32086598355309803</v>
      </c>
    </row>
    <row r="129" spans="1:3" x14ac:dyDescent="0.3">
      <c r="A129" s="1">
        <v>40359</v>
      </c>
      <c r="B129">
        <f>100*(LN('[1]BİST 100 Geçmiş Verileri'!C130)-LN('[1]BİST 100 Geçmiş Verileri'!C129))</f>
        <v>-0.55772592981071512</v>
      </c>
      <c r="C129">
        <f>100*(LN('[2]USD_TRY Geçmiş Verileri (1)'!B130)-LN('[2]USD_TRY Geçmiş Verileri (1)'!B129))</f>
        <v>-0.4610777156303314</v>
      </c>
    </row>
    <row r="130" spans="1:3" x14ac:dyDescent="0.3">
      <c r="A130" s="1">
        <v>40360</v>
      </c>
      <c r="B130">
        <f>100*(LN('[1]BİST 100 Geçmiş Verileri'!C131)-LN('[1]BİST 100 Geçmiş Verileri'!C130))</f>
        <v>2.0006113380196311</v>
      </c>
      <c r="C130">
        <f>100*(LN('[2]USD_TRY Geçmiş Verileri (1)'!B131)-LN('[2]USD_TRY Geçmiş Verileri (1)'!B130))</f>
        <v>-0.88386420950161693</v>
      </c>
    </row>
    <row r="131" spans="1:3" x14ac:dyDescent="0.3">
      <c r="A131" s="1">
        <v>40361</v>
      </c>
      <c r="B131">
        <f>100*(LN('[1]BİST 100 Geçmiş Verileri'!C132)-LN('[1]BİST 100 Geçmiş Verileri'!C131))</f>
        <v>0.14189367541330711</v>
      </c>
      <c r="C131">
        <f>100*(LN('[2]USD_TRY Geçmiş Verileri (1)'!B132)-LN('[2]USD_TRY Geçmiş Verileri (1)'!B131))</f>
        <v>-4.4718434322454925E-2</v>
      </c>
    </row>
    <row r="132" spans="1:3" x14ac:dyDescent="0.3">
      <c r="A132" s="1">
        <v>40364</v>
      </c>
      <c r="B132">
        <f>100*(LN('[1]BİST 100 Geçmiş Verileri'!C133)-LN('[1]BİST 100 Geçmiş Verileri'!C132))</f>
        <v>1.9075625302310328</v>
      </c>
      <c r="C132">
        <f>100*(LN('[2]USD_TRY Geçmiş Verileri (1)'!B133)-LN('[2]USD_TRY Geçmiş Verileri (1)'!B132))</f>
        <v>-0.68605404854000795</v>
      </c>
    </row>
    <row r="133" spans="1:3" x14ac:dyDescent="0.3">
      <c r="A133" s="1">
        <v>40365</v>
      </c>
      <c r="B133">
        <f>100*(LN('[1]BİST 100 Geçmiş Verileri'!C134)-LN('[1]BİST 100 Geçmiş Verileri'!C133))</f>
        <v>1.9368413699361042E-2</v>
      </c>
      <c r="C133">
        <f>100*(LN('[2]USD_TRY Geçmiş Verileri (1)'!B134)-LN('[2]USD_TRY Geçmiş Verileri (1)'!B133))</f>
        <v>-2.5738369616412626E-2</v>
      </c>
    </row>
    <row r="134" spans="1:3" x14ac:dyDescent="0.3">
      <c r="A134" s="1">
        <v>40366</v>
      </c>
      <c r="B134">
        <f>100*(LN('[1]BİST 100 Geçmiş Verileri'!C135)-LN('[1]BİST 100 Geçmiş Verileri'!C134))</f>
        <v>0.95843740380896492</v>
      </c>
      <c r="C134">
        <f>100*(LN('[2]USD_TRY Geçmiş Verileri (1)'!B135)-LN('[2]USD_TRY Geçmiş Verileri (1)'!B134))</f>
        <v>-0.16746107224037132</v>
      </c>
    </row>
    <row r="135" spans="1:3" x14ac:dyDescent="0.3">
      <c r="A135" s="1">
        <v>40367</v>
      </c>
      <c r="B135">
        <f>100*(LN('[1]BİST 100 Geçmiş Verileri'!C136)-LN('[1]BİST 100 Geçmiş Verileri'!C135))</f>
        <v>-0.34062060759030288</v>
      </c>
      <c r="C135">
        <f>100*(LN('[2]USD_TRY Geçmiş Verileri (1)'!B136)-LN('[2]USD_TRY Geçmiş Verileri (1)'!B135))</f>
        <v>0.11596445056802906</v>
      </c>
    </row>
    <row r="136" spans="1:3" x14ac:dyDescent="0.3">
      <c r="A136" s="1">
        <v>40368</v>
      </c>
      <c r="B136">
        <f>100*(LN('[1]BİST 100 Geçmiş Verileri'!C137)-LN('[1]BİST 100 Geçmiş Verileri'!C136))</f>
        <v>0.73047107872099559</v>
      </c>
      <c r="C136">
        <f>100*(LN('[2]USD_TRY Geçmiş Verileri (1)'!B137)-LN('[2]USD_TRY Geçmiş Verileri (1)'!B136))</f>
        <v>0.12869186513260189</v>
      </c>
    </row>
    <row r="137" spans="1:3" x14ac:dyDescent="0.3">
      <c r="A137" s="1">
        <v>40371</v>
      </c>
      <c r="B137">
        <f>100*(LN('[1]BİST 100 Geçmiş Verileri'!C138)-LN('[1]BİST 100 Geçmiş Verileri'!C137))</f>
        <v>1.2240223947120654</v>
      </c>
      <c r="C137">
        <f>100*(LN('[2]USD_TRY Geçmiş Verileri (1)'!B138)-LN('[2]USD_TRY Geçmiş Verileri (1)'!B137))</f>
        <v>-0.66454001129869766</v>
      </c>
    </row>
    <row r="138" spans="1:3" x14ac:dyDescent="0.3">
      <c r="A138" s="1">
        <v>40372</v>
      </c>
      <c r="B138">
        <f>100*(LN('[1]BİST 100 Geçmiş Verileri'!C139)-LN('[1]BİST 100 Geçmiş Verileri'!C138))</f>
        <v>3.7742323316436455E-2</v>
      </c>
      <c r="C138">
        <f>100*(LN('[2]USD_TRY Geçmiş Verileri (1)'!B139)-LN('[2]USD_TRY Geçmiş Verileri (1)'!B138))</f>
        <v>-0.32419142703545845</v>
      </c>
    </row>
    <row r="139" spans="1:3" x14ac:dyDescent="0.3">
      <c r="A139" s="1">
        <v>40373</v>
      </c>
      <c r="B139">
        <f>100*(LN('[1]BİST 100 Geçmiş Verileri'!C140)-LN('[1]BİST 100 Geçmiş Verileri'!C139))</f>
        <v>-1.0535397599204188</v>
      </c>
      <c r="C139">
        <f>100*(LN('[2]USD_TRY Geçmiş Verileri (1)'!B140)-LN('[2]USD_TRY Geçmiş Verileri (1)'!B139))</f>
        <v>-0.34479427841596078</v>
      </c>
    </row>
    <row r="140" spans="1:3" x14ac:dyDescent="0.3">
      <c r="A140" s="1">
        <v>40374</v>
      </c>
      <c r="B140">
        <f>100*(LN('[1]BİST 100 Geçmiş Verileri'!C141)-LN('[1]BİST 100 Geçmiş Verileri'!C140))</f>
        <v>6.7579863773303828E-2</v>
      </c>
      <c r="C140">
        <f>100*(LN('[2]USD_TRY Geçmiş Verileri (1)'!B141)-LN('[2]USD_TRY Geçmiş Verileri (1)'!B140))</f>
        <v>0.36427543046304578</v>
      </c>
    </row>
    <row r="141" spans="1:3" x14ac:dyDescent="0.3">
      <c r="A141" s="1">
        <v>40375</v>
      </c>
      <c r="B141">
        <f>100*(LN('[1]BİST 100 Geçmiş Verileri'!C142)-LN('[1]BİST 100 Geçmiş Verileri'!C141))</f>
        <v>0.66469517796292621</v>
      </c>
      <c r="C141">
        <f>100*(LN('[2]USD_TRY Geçmiş Verileri (1)'!B142)-LN('[2]USD_TRY Geçmiş Verileri (1)'!B141))</f>
        <v>-6.4951937851276398E-2</v>
      </c>
    </row>
    <row r="142" spans="1:3" x14ac:dyDescent="0.3">
      <c r="A142" s="1">
        <v>40378</v>
      </c>
      <c r="B142">
        <f>100*(LN('[1]BİST 100 Geçmiş Verileri'!C143)-LN('[1]BİST 100 Geçmiş Verileri'!C142))</f>
        <v>0.19597400162538747</v>
      </c>
      <c r="C142">
        <f>100*(LN('[2]USD_TRY Geçmiş Verileri (1)'!B143)-LN('[2]USD_TRY Geçmiş Verileri (1)'!B142))</f>
        <v>-0.63223283757825044</v>
      </c>
    </row>
    <row r="143" spans="1:3" x14ac:dyDescent="0.3">
      <c r="A143" s="1">
        <v>40379</v>
      </c>
      <c r="B143">
        <f>100*(LN('[1]BİST 100 Geçmiş Verileri'!C144)-LN('[1]BİST 100 Geçmiş Verileri'!C143))</f>
        <v>2.152593670470182</v>
      </c>
      <c r="C143">
        <f>100*(LN('[2]USD_TRY Geçmiş Verileri (1)'!B144)-LN('[2]USD_TRY Geçmiş Verileri (1)'!B143))</f>
        <v>0.31987493410348122</v>
      </c>
    </row>
    <row r="144" spans="1:3" x14ac:dyDescent="0.3">
      <c r="A144" s="1">
        <v>40380</v>
      </c>
      <c r="B144">
        <f>100*(LN('[1]BİST 100 Geçmiş Verileri'!C145)-LN('[1]BİST 100 Geçmiş Verileri'!C144))</f>
        <v>0.71013747440282771</v>
      </c>
      <c r="C144">
        <f>100*(LN('[2]USD_TRY Geçmiş Verileri (1)'!B145)-LN('[2]USD_TRY Geçmiş Verileri (1)'!B144))</f>
        <v>-0.91007928360671286</v>
      </c>
    </row>
    <row r="145" spans="1:3" x14ac:dyDescent="0.3">
      <c r="A145" s="1">
        <v>40381</v>
      </c>
      <c r="B145">
        <f>100*(LN('[1]BİST 100 Geçmiş Verileri'!C146)-LN('[1]BİST 100 Geçmiş Verileri'!C145))</f>
        <v>-1.0384344147464475</v>
      </c>
      <c r="C145">
        <f>100*(LN('[2]USD_TRY Geçmiş Verileri (1)'!B146)-LN('[2]USD_TRY Geçmiş Verileri (1)'!B145))</f>
        <v>0.14459417570193978</v>
      </c>
    </row>
    <row r="146" spans="1:3" x14ac:dyDescent="0.3">
      <c r="A146" s="1">
        <v>40382</v>
      </c>
      <c r="B146">
        <f>100*(LN('[1]BİST 100 Geçmiş Verileri'!C147)-LN('[1]BİST 100 Geçmiş Verileri'!C146))</f>
        <v>0.35014512913171814</v>
      </c>
      <c r="C146">
        <f>100*(LN('[2]USD_TRY Geçmiş Verileri (1)'!B147)-LN('[2]USD_TRY Geçmiş Verileri (1)'!B146))</f>
        <v>-0.526802219238931</v>
      </c>
    </row>
    <row r="147" spans="1:3" x14ac:dyDescent="0.3">
      <c r="A147" s="1">
        <v>40385</v>
      </c>
      <c r="B147">
        <f>100*(LN('[1]BİST 100 Geçmiş Verileri'!C148)-LN('[1]BİST 100 Geçmiş Verileri'!C147))</f>
        <v>1.370215951888909</v>
      </c>
      <c r="C147">
        <f>100*(LN('[2]USD_TRY Geçmiş Verileri (1)'!B148)-LN('[2]USD_TRY Geçmiş Verileri (1)'!B147))</f>
        <v>-0.28430711074278747</v>
      </c>
    </row>
    <row r="148" spans="1:3" x14ac:dyDescent="0.3">
      <c r="A148" s="1">
        <v>40386</v>
      </c>
      <c r="B148">
        <f>100*(LN('[1]BİST 100 Geçmiş Verileri'!C149)-LN('[1]BİST 100 Geçmiş Verileri'!C148))</f>
        <v>0.12424110996551718</v>
      </c>
      <c r="C148">
        <f>100*(LN('[2]USD_TRY Geçmiş Verileri (1)'!B149)-LN('[2]USD_TRY Geçmiş Verileri (1)'!B148))</f>
        <v>0.17200321784933692</v>
      </c>
    </row>
    <row r="149" spans="1:3" x14ac:dyDescent="0.3">
      <c r="A149" s="1">
        <v>40387</v>
      </c>
      <c r="B149">
        <f>100*(LN('[1]BİST 100 Geçmiş Verileri'!C150)-LN('[1]BİST 100 Geçmiş Verileri'!C149))</f>
        <v>0.54977396380628818</v>
      </c>
      <c r="C149">
        <f>100*(LN('[2]USD_TRY Geçmiş Verileri (1)'!B150)-LN('[2]USD_TRY Geçmiş Verileri (1)'!B149))</f>
        <v>-4.6279462661935611E-2</v>
      </c>
    </row>
    <row r="150" spans="1:3" x14ac:dyDescent="0.3">
      <c r="A150" s="1">
        <v>40388</v>
      </c>
      <c r="B150">
        <f>100*(LN('[1]BİST 100 Geçmiş Verileri'!C151)-LN('[1]BİST 100 Geçmiş Verileri'!C150))</f>
        <v>-1.4427632438385629</v>
      </c>
      <c r="C150">
        <f>100*(LN('[2]USD_TRY Geçmiş Verileri (1)'!B151)-LN('[2]USD_TRY Geçmiş Verileri (1)'!B150))</f>
        <v>-0.29139093465673227</v>
      </c>
    </row>
    <row r="151" spans="1:3" x14ac:dyDescent="0.3">
      <c r="A151" s="1">
        <v>40389</v>
      </c>
      <c r="B151">
        <f>100*(LN('[1]BİST 100 Geçmiş Verileri'!C152)-LN('[1]BİST 100 Geçmiş Verileri'!C151))</f>
        <v>1.3702935050167397</v>
      </c>
      <c r="C151">
        <f>100*(LN('[2]USD_TRY Geçmiş Verileri (1)'!B152)-LN('[2]USD_TRY Geçmiş Verileri (1)'!B151))</f>
        <v>-0.85923198221333763</v>
      </c>
    </row>
    <row r="152" spans="1:3" x14ac:dyDescent="0.3">
      <c r="A152" s="1">
        <v>40392</v>
      </c>
      <c r="B152">
        <f>100*(LN('[1]BİST 100 Geçmiş Verileri'!C153)-LN('[1]BİST 100 Geçmiş Verileri'!C152))</f>
        <v>-1.0184652209666467</v>
      </c>
      <c r="C152">
        <f>100*(LN('[2]USD_TRY Geçmiş Verileri (1)'!B153)-LN('[2]USD_TRY Geçmiş Verileri (1)'!B152))</f>
        <v>-0.12717964162778372</v>
      </c>
    </row>
    <row r="153" spans="1:3" x14ac:dyDescent="0.3">
      <c r="A153" s="1">
        <v>40393</v>
      </c>
      <c r="B153">
        <f>100*(LN('[1]BİST 100 Geçmiş Verileri'!C154)-LN('[1]BİST 100 Geçmiş Verileri'!C153))</f>
        <v>-0.32844584749369687</v>
      </c>
      <c r="C153">
        <f>100*(LN('[2]USD_TRY Geçmiş Verileri (1)'!B154)-LN('[2]USD_TRY Geçmiş Verileri (1)'!B153))</f>
        <v>0.41441139449673869</v>
      </c>
    </row>
    <row r="154" spans="1:3" x14ac:dyDescent="0.3">
      <c r="A154" s="1">
        <v>40394</v>
      </c>
      <c r="B154">
        <f>100*(LN('[1]BİST 100 Geçmiş Verileri'!C155)-LN('[1]BİST 100 Geçmiş Verileri'!C154))</f>
        <v>-0.46533511038013842</v>
      </c>
      <c r="C154">
        <f>100*(LN('[2]USD_TRY Geçmiş Verileri (1)'!B155)-LN('[2]USD_TRY Geçmiş Verileri (1)'!B154))</f>
        <v>0.24649424558909061</v>
      </c>
    </row>
    <row r="155" spans="1:3" x14ac:dyDescent="0.3">
      <c r="A155" s="1">
        <v>40395</v>
      </c>
      <c r="B155">
        <f>100*(LN('[1]BİST 100 Geçmiş Verileri'!C156)-LN('[1]BİST 100 Geçmiş Verileri'!C155))</f>
        <v>0.25134903812187304</v>
      </c>
      <c r="C155">
        <f>100*(LN('[2]USD_TRY Geçmiş Verileri (1)'!B156)-LN('[2]USD_TRY Geçmiş Verileri (1)'!B155))</f>
        <v>-0.84862358204222943</v>
      </c>
    </row>
    <row r="156" spans="1:3" x14ac:dyDescent="0.3">
      <c r="A156" s="1">
        <v>40396</v>
      </c>
      <c r="B156">
        <f>100*(LN('[1]BİST 100 Geçmiş Verileri'!C157)-LN('[1]BİST 100 Geçmiş Verileri'!C156))</f>
        <v>0.2223356176303426</v>
      </c>
      <c r="C156">
        <f>100*(LN('[2]USD_TRY Geçmiş Verileri (1)'!B157)-LN('[2]USD_TRY Geçmiş Verileri (1)'!B156))</f>
        <v>0.14752232273753663</v>
      </c>
    </row>
    <row r="157" spans="1:3" x14ac:dyDescent="0.3">
      <c r="A157" s="1">
        <v>40399</v>
      </c>
      <c r="B157">
        <f>100*(LN('[1]BİST 100 Geçmiş Verileri'!C158)-LN('[1]BİST 100 Geçmiş Verileri'!C157))</f>
        <v>-1.2028098243900942</v>
      </c>
      <c r="C157">
        <f>100*(LN('[2]USD_TRY Geçmiş Verileri (1)'!B158)-LN('[2]USD_TRY Geçmiş Verileri (1)'!B157))</f>
        <v>0.38788251667813967</v>
      </c>
    </row>
    <row r="158" spans="1:3" x14ac:dyDescent="0.3">
      <c r="A158" s="1">
        <v>40400</v>
      </c>
      <c r="B158">
        <f>100*(LN('[1]BİST 100 Geçmiş Verileri'!C159)-LN('[1]BİST 100 Geçmiş Verileri'!C158))</f>
        <v>-1.7302796897601169</v>
      </c>
      <c r="C158">
        <f>100*(LN('[2]USD_TRY Geçmiş Verileri (1)'!B159)-LN('[2]USD_TRY Geçmiş Verileri (1)'!B158))</f>
        <v>1.5563743412284836</v>
      </c>
    </row>
    <row r="159" spans="1:3" x14ac:dyDescent="0.3">
      <c r="A159" s="1">
        <v>40401</v>
      </c>
      <c r="B159">
        <f>100*(LN('[1]BİST 100 Geçmiş Verileri'!C160)-LN('[1]BİST 100 Geçmiş Verileri'!C159))</f>
        <v>0.39300199030893879</v>
      </c>
      <c r="C159">
        <f>100*(LN('[2]USD_TRY Geçmiş Verileri (1)'!B160)-LN('[2]USD_TRY Geçmiş Verileri (1)'!B159))</f>
        <v>-3.2863387196435667E-2</v>
      </c>
    </row>
    <row r="160" spans="1:3" x14ac:dyDescent="0.3">
      <c r="A160" s="1">
        <v>40402</v>
      </c>
      <c r="B160">
        <f>100*(LN('[1]BİST 100 Geçmiş Verileri'!C161)-LN('[1]BİST 100 Geçmiş Verileri'!C160))</f>
        <v>0.16429357474319062</v>
      </c>
      <c r="C160">
        <f>100*(LN('[2]USD_TRY Geçmiş Verileri (1)'!B161)-LN('[2]USD_TRY Geçmiş Verileri (1)'!B160))</f>
        <v>-0.23034660881044999</v>
      </c>
    </row>
    <row r="161" spans="1:3" x14ac:dyDescent="0.3">
      <c r="A161" s="1">
        <v>40403</v>
      </c>
      <c r="B161">
        <f>100*(LN('[1]BİST 100 Geçmiş Verileri'!C162)-LN('[1]BİST 100 Geçmiş Verileri'!C161))</f>
        <v>0.58481194438968487</v>
      </c>
      <c r="C161">
        <f>100*(LN('[2]USD_TRY Geçmiş Verileri (1)'!B162)-LN('[2]USD_TRY Geçmiş Verileri (1)'!B161))</f>
        <v>-0.47553091392718017</v>
      </c>
    </row>
    <row r="162" spans="1:3" x14ac:dyDescent="0.3">
      <c r="A162" s="1">
        <v>40406</v>
      </c>
      <c r="B162">
        <f>100*(LN('[1]BİST 100 Geçmiş Verileri'!C163)-LN('[1]BİST 100 Geçmiş Verileri'!C162))</f>
        <v>1.0821335498548024</v>
      </c>
      <c r="C162">
        <f>100*(LN('[2]USD_TRY Geçmiş Verileri (1)'!B163)-LN('[2]USD_TRY Geçmiş Verileri (1)'!B162))</f>
        <v>-0.83765946520539813</v>
      </c>
    </row>
    <row r="163" spans="1:3" x14ac:dyDescent="0.3">
      <c r="A163" s="1">
        <v>40407</v>
      </c>
      <c r="B163">
        <f>100*(LN('[1]BİST 100 Geçmiş Verileri'!C164)-LN('[1]BİST 100 Geçmiş Verileri'!C163))</f>
        <v>-3.3640018482827827E-2</v>
      </c>
      <c r="C163">
        <f>100*(LN('[2]USD_TRY Geçmiş Verileri (1)'!B164)-LN('[2]USD_TRY Geçmiş Verileri (1)'!B163))</f>
        <v>0.29331398937042508</v>
      </c>
    </row>
    <row r="164" spans="1:3" x14ac:dyDescent="0.3">
      <c r="A164" s="1">
        <v>40408</v>
      </c>
      <c r="B164">
        <f>100*(LN('[1]BİST 100 Geçmiş Verileri'!C165)-LN('[1]BİST 100 Geçmiş Verileri'!C164))</f>
        <v>-1.0043028990667224</v>
      </c>
      <c r="C164">
        <f>100*(LN('[2]USD_TRY Geçmiş Verileri (1)'!B165)-LN('[2]USD_TRY Geçmiş Verileri (1)'!B164))</f>
        <v>0.50461563820469735</v>
      </c>
    </row>
    <row r="165" spans="1:3" x14ac:dyDescent="0.3">
      <c r="A165" s="1">
        <v>40409</v>
      </c>
      <c r="B165">
        <f>100*(LN('[1]BİST 100 Geçmiş Verileri'!C166)-LN('[1]BİST 100 Geçmiş Verileri'!C165))</f>
        <v>-0.16836881842046125</v>
      </c>
      <c r="C165">
        <f>100*(LN('[2]USD_TRY Geçmiş Verileri (1)'!B166)-LN('[2]USD_TRY Geçmiş Verileri (1)'!B165))</f>
        <v>0.41637811717780693</v>
      </c>
    </row>
    <row r="166" spans="1:3" x14ac:dyDescent="0.3">
      <c r="A166" s="1">
        <v>40410</v>
      </c>
      <c r="B166">
        <f>100*(LN('[1]BİST 100 Geçmiş Verileri'!C167)-LN('[1]BİST 100 Geçmiş Verileri'!C166))</f>
        <v>0.23801439322106432</v>
      </c>
      <c r="C166">
        <f>100*(LN('[2]USD_TRY Geçmiş Verileri (1)'!B167)-LN('[2]USD_TRY Geçmiş Verileri (1)'!B166))</f>
        <v>0.84721223919022037</v>
      </c>
    </row>
    <row r="167" spans="1:3" x14ac:dyDescent="0.3">
      <c r="A167" s="1">
        <v>40413</v>
      </c>
      <c r="B167">
        <f>100*(LN('[1]BİST 100 Geçmiş Verileri'!C168)-LN('[1]BİST 100 Geçmiş Verileri'!C167))</f>
        <v>-0.45441859105626037</v>
      </c>
      <c r="C167">
        <f>100*(LN('[2]USD_TRY Geçmiş Verileri (1)'!B168)-LN('[2]USD_TRY Geçmiş Verileri (1)'!B167))</f>
        <v>0.27429484282386341</v>
      </c>
    </row>
    <row r="168" spans="1:3" x14ac:dyDescent="0.3">
      <c r="A168" s="1">
        <v>40414</v>
      </c>
      <c r="B168">
        <f>100*(LN('[1]BİST 100 Geçmiş Verileri'!C169)-LN('[1]BİST 100 Geçmiş Verileri'!C168))</f>
        <v>-0.57651837482985968</v>
      </c>
      <c r="C168">
        <f>100*(LN('[2]USD_TRY Geçmiş Verileri (1)'!B169)-LN('[2]USD_TRY Geçmiş Verileri (1)'!B168))</f>
        <v>-0.37243990909825442</v>
      </c>
    </row>
    <row r="169" spans="1:3" x14ac:dyDescent="0.3">
      <c r="A169" s="1">
        <v>40415</v>
      </c>
      <c r="B169">
        <f>100*(LN('[1]BİST 100 Geçmiş Verileri'!C170)-LN('[1]BİST 100 Geçmiş Verileri'!C169))</f>
        <v>1.3158084577511886</v>
      </c>
      <c r="C169">
        <f>100*(LN('[2]USD_TRY Geçmiş Verileri (1)'!B170)-LN('[2]USD_TRY Geçmiş Verileri (1)'!B169))</f>
        <v>-0.45271212049478038</v>
      </c>
    </row>
    <row r="170" spans="1:3" x14ac:dyDescent="0.3">
      <c r="A170" s="1">
        <v>40416</v>
      </c>
      <c r="B170">
        <f>100*(LN('[1]BİST 100 Geçmiş Verileri'!C171)-LN('[1]BİST 100 Geçmiş Verileri'!C170))</f>
        <v>0.48647101106293889</v>
      </c>
      <c r="C170">
        <f>100*(LN('[2]USD_TRY Geçmiş Verileri (1)'!B171)-LN('[2]USD_TRY Geçmiş Verileri (1)'!B170))</f>
        <v>-0.25679026456550957</v>
      </c>
    </row>
    <row r="171" spans="1:3" x14ac:dyDescent="0.3">
      <c r="A171" s="1">
        <v>40417</v>
      </c>
      <c r="B171">
        <f>100*(LN('[1]BİST 100 Geçmiş Verileri'!C172)-LN('[1]BİST 100 Geçmiş Verileri'!C171))</f>
        <v>1.0509738955956749</v>
      </c>
      <c r="C171">
        <f>100*(LN('[2]USD_TRY Geçmiş Verileri (1)'!B172)-LN('[2]USD_TRY Geçmiş Verileri (1)'!B171))</f>
        <v>0.55226964826502467</v>
      </c>
    </row>
    <row r="172" spans="1:3" x14ac:dyDescent="0.3">
      <c r="A172" s="2">
        <v>40420</v>
      </c>
      <c r="B172">
        <f>100*(LN('[1]BİST 100 Geçmiş Verileri'!C173)-LN('[1]BİST 100 Geçmiş Verileri'!C172))</f>
        <v>0</v>
      </c>
      <c r="C172">
        <f>100*(LN('[2]USD_TRY Geçmiş Verileri (1)'!B173)-LN('[2]USD_TRY Geçmiş Verileri (1)'!B172))</f>
        <v>9.8299427948767004E-2</v>
      </c>
    </row>
    <row r="173" spans="1:3" x14ac:dyDescent="0.3">
      <c r="A173" s="1">
        <v>40421</v>
      </c>
      <c r="B173">
        <f>100*(LN('[1]BİST 100 Geçmiş Verileri'!C174)-LN('[1]BİST 100 Geçmiş Verileri'!C173))</f>
        <v>1.1818568017545772</v>
      </c>
      <c r="C173">
        <f>100*(LN('[2]USD_TRY Geçmiş Verileri (1)'!B174)-LN('[2]USD_TRY Geçmiş Verileri (1)'!B173))</f>
        <v>-0.67034951342606064</v>
      </c>
    </row>
    <row r="174" spans="1:3" x14ac:dyDescent="0.3">
      <c r="A174" s="1">
        <v>40422</v>
      </c>
      <c r="B174">
        <f>100*(LN('[1]BİST 100 Geçmiş Verileri'!C175)-LN('[1]BİST 100 Geçmiş Verileri'!C174))</f>
        <v>0.29616975709938487</v>
      </c>
      <c r="C174">
        <f>100*(LN('[2]USD_TRY Geçmiş Verileri (1)'!B175)-LN('[2]USD_TRY Geçmiş Verileri (1)'!B174))</f>
        <v>-0.37657362903331659</v>
      </c>
    </row>
    <row r="175" spans="1:3" x14ac:dyDescent="0.3">
      <c r="A175" s="1">
        <v>40423</v>
      </c>
      <c r="B175">
        <f>100*(LN('[1]BİST 100 Geçmiş Verileri'!C176)-LN('[1]BİST 100 Geçmiş Verileri'!C175))</f>
        <v>0.2182744066059783</v>
      </c>
      <c r="C175">
        <f>100*(LN('[2]USD_TRY Geçmiş Verileri (1)'!B176)-LN('[2]USD_TRY Geçmiş Verileri (1)'!B175))</f>
        <v>-0.70408793027656458</v>
      </c>
    </row>
    <row r="176" spans="1:3" x14ac:dyDescent="0.3">
      <c r="A176" s="1">
        <v>40424</v>
      </c>
      <c r="B176">
        <f>100*(LN('[1]BİST 100 Geçmiş Verileri'!C177)-LN('[1]BİST 100 Geçmiş Verileri'!C176))</f>
        <v>0.16707620594154093</v>
      </c>
      <c r="C176">
        <f>100*(LN('[2]USD_TRY Geçmiş Verileri (1)'!B177)-LN('[2]USD_TRY Geçmiş Verileri (1)'!B176))</f>
        <v>0.67098740367583787</v>
      </c>
    </row>
    <row r="177" spans="1:3" x14ac:dyDescent="0.3">
      <c r="A177" s="1">
        <v>40427</v>
      </c>
      <c r="B177">
        <f>100*(LN('[1]BİST 100 Geçmiş Verileri'!C178)-LN('[1]BİST 100 Geçmiş Verileri'!C177))</f>
        <v>-0.58105343704877299</v>
      </c>
      <c r="C177">
        <f>100*(LN('[2]USD_TRY Geçmiş Verileri (1)'!B178)-LN('[2]USD_TRY Geçmiş Verileri (1)'!B177))</f>
        <v>0.48218330485099159</v>
      </c>
    </row>
    <row r="178" spans="1:3" x14ac:dyDescent="0.3">
      <c r="A178" s="1">
        <v>40428</v>
      </c>
      <c r="B178">
        <f>100*(LN('[1]BİST 100 Geçmiş Verileri'!C179)-LN('[1]BİST 100 Geçmiş Verileri'!C178))</f>
        <v>-0.22908007216297932</v>
      </c>
      <c r="C178">
        <f>100*(LN('[2]USD_TRY Geçmiş Verileri (1)'!B179)-LN('[2]USD_TRY Geçmiş Verileri (1)'!B178))</f>
        <v>-0.13187394763587434</v>
      </c>
    </row>
    <row r="179" spans="1:3" x14ac:dyDescent="0.3">
      <c r="A179" s="1">
        <v>40429</v>
      </c>
      <c r="B179">
        <f>100*(LN('[1]BİST 100 Geçmiş Verileri'!C180)-LN('[1]BİST 100 Geçmiş Verileri'!C179))</f>
        <v>2.6892267449849072</v>
      </c>
      <c r="C179">
        <f>100*(LN('[2]USD_TRY Geçmiş Verileri (1)'!B180)-LN('[2]USD_TRY Geçmiş Verileri (1)'!B179))</f>
        <v>-0.24442621582903001</v>
      </c>
    </row>
    <row r="180" spans="1:3" x14ac:dyDescent="0.3">
      <c r="A180" s="2">
        <v>40430</v>
      </c>
      <c r="B180">
        <f>100*(LN('[1]BİST 100 Geçmiş Verileri'!C181)-LN('[1]BİST 100 Geçmiş Verileri'!C180))</f>
        <v>0</v>
      </c>
      <c r="C180">
        <f>100*(LN('[2]USD_TRY Geçmiş Verileri (1)'!B181)-LN('[2]USD_TRY Geçmiş Verileri (1)'!B180))</f>
        <v>-0.1588667839262925</v>
      </c>
    </row>
    <row r="181" spans="1:3" x14ac:dyDescent="0.3">
      <c r="A181" s="2">
        <v>40431</v>
      </c>
      <c r="B181">
        <f>100*(LN('[1]BİST 100 Geçmiş Verileri'!C182)-LN('[1]BİST 100 Geçmiş Verileri'!C181))</f>
        <v>0</v>
      </c>
      <c r="C181">
        <f>100*(LN('[2]USD_TRY Geçmiş Verileri (1)'!B182)-LN('[2]USD_TRY Geçmiş Verileri (1)'!B181))</f>
        <v>-0.9317871076889972</v>
      </c>
    </row>
    <row r="182" spans="1:3" x14ac:dyDescent="0.3">
      <c r="A182" s="1">
        <v>40434</v>
      </c>
      <c r="B182">
        <f>100*(LN('[1]BİST 100 Geçmiş Verileri'!C183)-LN('[1]BİST 100 Geçmiş Verileri'!C182))</f>
        <v>0.35113352682465404</v>
      </c>
      <c r="C182">
        <f>100*(LN('[2]USD_TRY Geçmiş Verileri (1)'!B183)-LN('[2]USD_TRY Geçmiş Verileri (1)'!B182))</f>
        <v>-0.22090580325890841</v>
      </c>
    </row>
    <row r="183" spans="1:3" x14ac:dyDescent="0.3">
      <c r="A183" s="1">
        <v>40435</v>
      </c>
      <c r="B183">
        <f>100*(LN('[1]BİST 100 Geçmiş Verileri'!C184)-LN('[1]BİST 100 Geçmiş Verileri'!C183))</f>
        <v>1.4601814922569289</v>
      </c>
      <c r="C183">
        <f>100*(LN('[2]USD_TRY Geçmiş Verileri (1)'!B184)-LN('[2]USD_TRY Geçmiş Verileri (1)'!B183))</f>
        <v>-0.18110478840771549</v>
      </c>
    </row>
    <row r="184" spans="1:3" x14ac:dyDescent="0.3">
      <c r="A184" s="1">
        <v>40436</v>
      </c>
      <c r="B184">
        <f>100*(LN('[1]BİST 100 Geçmiş Verileri'!C185)-LN('[1]BİST 100 Geçmiş Verileri'!C184))</f>
        <v>0.52701666057135554</v>
      </c>
      <c r="C184">
        <f>100*(LN('[2]USD_TRY Geçmiş Verileri (1)'!B185)-LN('[2]USD_TRY Geçmiş Verileri (1)'!B184))</f>
        <v>0.39532364124781338</v>
      </c>
    </row>
    <row r="185" spans="1:3" x14ac:dyDescent="0.3">
      <c r="A185" s="1">
        <v>40437</v>
      </c>
      <c r="B185">
        <f>100*(LN('[1]BİST 100 Geçmiş Verileri'!C186)-LN('[1]BİST 100 Geçmiş Verileri'!C185))</f>
        <v>0.20220234954688721</v>
      </c>
      <c r="C185">
        <f>100*(LN('[2]USD_TRY Geçmiş Verileri (1)'!B186)-LN('[2]USD_TRY Geçmiş Verileri (1)'!B185))</f>
        <v>-9.366428730519516E-2</v>
      </c>
    </row>
    <row r="186" spans="1:3" x14ac:dyDescent="0.3">
      <c r="A186" s="1">
        <v>40438</v>
      </c>
      <c r="B186">
        <f>100*(LN('[1]BİST 100 Geçmiş Verileri'!C187)-LN('[1]BİST 100 Geçmiş Verileri'!C186))</f>
        <v>0.66795928481351297</v>
      </c>
      <c r="C186">
        <f>100*(LN('[2]USD_TRY Geçmiş Verileri (1)'!B187)-LN('[2]USD_TRY Geçmiş Verileri (1)'!B186))</f>
        <v>-0.18759217614370272</v>
      </c>
    </row>
    <row r="187" spans="1:3" x14ac:dyDescent="0.3">
      <c r="A187" s="1">
        <v>40441</v>
      </c>
      <c r="B187">
        <f>100*(LN('[1]BİST 100 Geçmiş Verileri'!C188)-LN('[1]BİST 100 Geçmiş Verileri'!C187))</f>
        <v>-0.25697946626621615</v>
      </c>
      <c r="C187">
        <f>100*(LN('[2]USD_TRY Geçmiş Verileri (1)'!B188)-LN('[2]USD_TRY Geçmiş Verileri (1)'!B187))</f>
        <v>-0.26860075240922043</v>
      </c>
    </row>
    <row r="188" spans="1:3" x14ac:dyDescent="0.3">
      <c r="A188" s="1">
        <v>40442</v>
      </c>
      <c r="B188">
        <f>100*(LN('[1]BİST 100 Geçmiş Verileri'!C189)-LN('[1]BİST 100 Geçmiş Verileri'!C188))</f>
        <v>0.55052859023163592</v>
      </c>
      <c r="C188">
        <f>100*(LN('[2]USD_TRY Geçmiş Verileri (1)'!B189)-LN('[2]USD_TRY Geçmiş Verileri (1)'!B188))</f>
        <v>-8.7450814493195139E-2</v>
      </c>
    </row>
    <row r="189" spans="1:3" x14ac:dyDescent="0.3">
      <c r="A189" s="1">
        <v>40443</v>
      </c>
      <c r="B189">
        <f>100*(LN('[1]BİST 100 Geçmiş Verileri'!C190)-LN('[1]BİST 100 Geçmiş Verileri'!C189))</f>
        <v>-0.4445418909915233</v>
      </c>
      <c r="C189">
        <f>100*(LN('[2]USD_TRY Geçmiş Verileri (1)'!B190)-LN('[2]USD_TRY Geçmiş Verileri (1)'!B189))</f>
        <v>6.729701540209021E-3</v>
      </c>
    </row>
    <row r="190" spans="1:3" x14ac:dyDescent="0.3">
      <c r="A190" s="1">
        <v>40444</v>
      </c>
      <c r="B190">
        <f>100*(LN('[1]BİST 100 Geçmiş Verileri'!C191)-LN('[1]BİST 100 Geçmiş Verileri'!C190))</f>
        <v>7.474656591686113E-2</v>
      </c>
      <c r="C190">
        <f>100*(LN('[2]USD_TRY Geçmiş Verileri (1)'!B191)-LN('[2]USD_TRY Geçmiş Verileri (1)'!B190))</f>
        <v>-0.66167279417523872</v>
      </c>
    </row>
    <row r="191" spans="1:3" x14ac:dyDescent="0.3">
      <c r="A191" s="1">
        <v>40445</v>
      </c>
      <c r="B191">
        <f>100*(LN('[1]BİST 100 Geçmiş Verileri'!C192)-LN('[1]BİST 100 Geçmiş Verileri'!C191))</f>
        <v>0.5990643982846322</v>
      </c>
      <c r="C191">
        <f>100*(LN('[2]USD_TRY Geçmiş Verileri (1)'!B192)-LN('[2]USD_TRY Geçmiş Verileri (1)'!B191))</f>
        <v>-0.23058674170837179</v>
      </c>
    </row>
    <row r="192" spans="1:3" x14ac:dyDescent="0.3">
      <c r="A192" s="1">
        <v>40448</v>
      </c>
      <c r="B192">
        <f>100*(LN('[1]BİST 100 Geçmiş Verileri'!C193)-LN('[1]BİST 100 Geçmiş Verileri'!C192))</f>
        <v>1.4790965180294435</v>
      </c>
      <c r="C192">
        <f>100*(LN('[2]USD_TRY Geçmiş Verileri (1)'!B193)-LN('[2]USD_TRY Geçmiş Verileri (1)'!B192))</f>
        <v>-0.56514636510804905</v>
      </c>
    </row>
    <row r="193" spans="1:3" x14ac:dyDescent="0.3">
      <c r="A193" s="1">
        <v>40449</v>
      </c>
      <c r="B193">
        <f>100*(LN('[1]BİST 100 Geçmiş Verileri'!C194)-LN('[1]BİST 100 Geçmiş Verileri'!C193))</f>
        <v>-5.9477968216903321E-2</v>
      </c>
      <c r="C193">
        <f>100*(LN('[2]USD_TRY Geçmiş Verileri (1)'!B194)-LN('[2]USD_TRY Geçmiş Verileri (1)'!B193))</f>
        <v>-0.82965267276069454</v>
      </c>
    </row>
    <row r="194" spans="1:3" x14ac:dyDescent="0.3">
      <c r="A194" s="1">
        <v>40450</v>
      </c>
      <c r="B194">
        <f>100*(LN('[1]BİST 100 Geçmiş Verileri'!C195)-LN('[1]BİST 100 Geçmiş Verileri'!C194))</f>
        <v>0.3396157842574965</v>
      </c>
      <c r="C194">
        <f>100*(LN('[2]USD_TRY Geçmiş Verileri (1)'!B195)-LN('[2]USD_TRY Geçmiş Verileri (1)'!B194))</f>
        <v>-0.28959545854601032</v>
      </c>
    </row>
    <row r="195" spans="1:3" x14ac:dyDescent="0.3">
      <c r="A195" s="1">
        <v>40451</v>
      </c>
      <c r="B195">
        <f>100*(LN('[1]BİST 100 Geçmiş Verileri'!C196)-LN('[1]BİST 100 Geçmiş Verileri'!C195))</f>
        <v>-1.3638975517039853</v>
      </c>
      <c r="C195">
        <f>100*(LN('[2]USD_TRY Geçmiş Verileri (1)'!B196)-LN('[2]USD_TRY Geçmiş Verileri (1)'!B195))</f>
        <v>-0.26966308475984135</v>
      </c>
    </row>
    <row r="196" spans="1:3" x14ac:dyDescent="0.3">
      <c r="A196" s="1">
        <v>40452</v>
      </c>
      <c r="B196">
        <f>100*(LN('[1]BİST 100 Geçmiş Verileri'!C197)-LN('[1]BİST 100 Geçmiş Verileri'!C196))</f>
        <v>0.81659420138304739</v>
      </c>
      <c r="C196">
        <f>100*(LN('[2]USD_TRY Geçmiş Verileri (1)'!B197)-LN('[2]USD_TRY Geçmiş Verileri (1)'!B196))</f>
        <v>0.76560018058646762</v>
      </c>
    </row>
    <row r="197" spans="1:3" x14ac:dyDescent="0.3">
      <c r="A197" s="1">
        <v>40455</v>
      </c>
      <c r="B197">
        <f>100*(LN('[1]BİST 100 Geçmiş Verileri'!C198)-LN('[1]BİST 100 Geçmiş Verileri'!C197))</f>
        <v>1.3181864093835927</v>
      </c>
      <c r="C197">
        <f>100*(LN('[2]USD_TRY Geçmiş Verileri (1)'!B198)-LN('[2]USD_TRY Geçmiş Verileri (1)'!B197))</f>
        <v>-1.8725840192693965</v>
      </c>
    </row>
    <row r="198" spans="1:3" x14ac:dyDescent="0.3">
      <c r="A198" s="1">
        <v>40456</v>
      </c>
      <c r="B198">
        <f>100*(LN('[1]BİST 100 Geçmiş Verileri'!C199)-LN('[1]BİST 100 Geçmiş Verileri'!C198))</f>
        <v>0.89665147197699469</v>
      </c>
      <c r="C198">
        <f>100*(LN('[2]USD_TRY Geçmiş Verileri (1)'!B199)-LN('[2]USD_TRY Geçmiş Verileri (1)'!B198))</f>
        <v>-0.59684901399812418</v>
      </c>
    </row>
    <row r="199" spans="1:3" x14ac:dyDescent="0.3">
      <c r="A199" s="1">
        <v>40457</v>
      </c>
      <c r="B199">
        <f>100*(LN('[1]BİST 100 Geçmiş Verileri'!C200)-LN('[1]BİST 100 Geçmiş Verileri'!C199))</f>
        <v>-0.1810849124357361</v>
      </c>
      <c r="C199">
        <f>100*(LN('[2]USD_TRY Geçmiş Verileri (1)'!B200)-LN('[2]USD_TRY Geçmiş Verileri (1)'!B199))</f>
        <v>0.47776385404567634</v>
      </c>
    </row>
    <row r="200" spans="1:3" x14ac:dyDescent="0.3">
      <c r="A200" s="1">
        <v>40458</v>
      </c>
      <c r="B200">
        <f>100*(LN('[1]BİST 100 Geçmiş Verileri'!C201)-LN('[1]BİST 100 Geçmiş Verileri'!C200))</f>
        <v>0.683707207441131</v>
      </c>
      <c r="C200">
        <f>100*(LN('[2]USD_TRY Geçmiş Verileri (1)'!B201)-LN('[2]USD_TRY Geçmiş Verileri (1)'!B200))</f>
        <v>-0.94366897466624522</v>
      </c>
    </row>
    <row r="201" spans="1:3" x14ac:dyDescent="0.3">
      <c r="A201" s="1">
        <v>40459</v>
      </c>
      <c r="B201">
        <f>100*(LN('[1]BİST 100 Geçmiş Verileri'!C202)-LN('[1]BİST 100 Geçmiş Verileri'!C201))</f>
        <v>2.6180312870758726</v>
      </c>
      <c r="C201">
        <f>100*(LN('[2]USD_TRY Geçmiş Verileri (1)'!B202)-LN('[2]USD_TRY Geçmiş Verileri (1)'!B201))</f>
        <v>0.20498328435678559</v>
      </c>
    </row>
    <row r="202" spans="1:3" x14ac:dyDescent="0.3">
      <c r="A202" s="1">
        <v>40462</v>
      </c>
      <c r="B202">
        <f>100*(LN('[1]BİST 100 Geçmiş Verileri'!C203)-LN('[1]BİST 100 Geçmiş Verileri'!C202))</f>
        <v>0.97350687707535855</v>
      </c>
      <c r="C202">
        <f>100*(LN('[2]USD_TRY Geçmiş Verileri (1)'!B203)-LN('[2]USD_TRY Geçmiş Verileri (1)'!B202))</f>
        <v>-0.23328984459105584</v>
      </c>
    </row>
    <row r="203" spans="1:3" x14ac:dyDescent="0.3">
      <c r="A203" s="1">
        <v>40463</v>
      </c>
      <c r="B203">
        <f>100*(LN('[1]BİST 100 Geçmiş Verileri'!C204)-LN('[1]BİST 100 Geçmiş Verileri'!C203))</f>
        <v>0.70365416688549232</v>
      </c>
      <c r="C203">
        <f>100*(LN('[2]USD_TRY Geçmiş Verileri (1)'!B204)-LN('[2]USD_TRY Geçmiş Verileri (1)'!B203))</f>
        <v>-0.38292487579170142</v>
      </c>
    </row>
    <row r="204" spans="1:3" x14ac:dyDescent="0.3">
      <c r="A204" s="1">
        <v>40464</v>
      </c>
      <c r="B204">
        <f>100*(LN('[1]BİST 100 Geçmiş Verileri'!C205)-LN('[1]BİST 100 Geçmiş Verileri'!C204))</f>
        <v>-1.3501600435930072</v>
      </c>
      <c r="C204">
        <f>100*(LN('[2]USD_TRY Geçmiş Verileri (1)'!B205)-LN('[2]USD_TRY Geçmiş Verileri (1)'!B204))</f>
        <v>1.4208582007313453E-2</v>
      </c>
    </row>
    <row r="205" spans="1:3" x14ac:dyDescent="0.3">
      <c r="A205" s="1">
        <v>40465</v>
      </c>
      <c r="B205">
        <f>100*(LN('[1]BİST 100 Geçmiş Verileri'!C206)-LN('[1]BİST 100 Geçmiş Verileri'!C205))</f>
        <v>1.2560544673094753</v>
      </c>
      <c r="C205">
        <f>100*(LN('[2]USD_TRY Geçmiş Verileri (1)'!B206)-LN('[2]USD_TRY Geçmiş Verileri (1)'!B205))</f>
        <v>0.45361194798125837</v>
      </c>
    </row>
    <row r="206" spans="1:3" x14ac:dyDescent="0.3">
      <c r="A206" s="1">
        <v>40466</v>
      </c>
      <c r="B206">
        <f>100*(LN('[1]BİST 100 Geçmiş Verileri'!C207)-LN('[1]BİST 100 Geçmiş Verileri'!C206))</f>
        <v>0.50797283369679036</v>
      </c>
      <c r="C206">
        <f>100*(LN('[2]USD_TRY Geçmiş Verileri (1)'!B207)-LN('[2]USD_TRY Geçmiş Verileri (1)'!B206))</f>
        <v>0.16957539568398516</v>
      </c>
    </row>
    <row r="207" spans="1:3" x14ac:dyDescent="0.3">
      <c r="A207" s="1">
        <v>40469</v>
      </c>
      <c r="B207">
        <f>100*(LN('[1]BİST 100 Geçmiş Verileri'!C208)-LN('[1]BİST 100 Geçmiş Verileri'!C207))</f>
        <v>-0.88241946243154956</v>
      </c>
      <c r="C207">
        <f>100*(LN('[2]USD_TRY Geçmiş Verileri (1)'!B208)-LN('[2]USD_TRY Geçmiş Verileri (1)'!B207))</f>
        <v>1.5342344446784395</v>
      </c>
    </row>
    <row r="208" spans="1:3" x14ac:dyDescent="0.3">
      <c r="A208" s="1">
        <v>40470</v>
      </c>
      <c r="B208">
        <f>100*(LN('[1]BİST 100 Geçmiş Verileri'!C209)-LN('[1]BİST 100 Geçmiş Verileri'!C208))</f>
        <v>-0.68101754539959813</v>
      </c>
      <c r="C208">
        <f>100*(LN('[2]USD_TRY Geçmiş Verileri (1)'!B209)-LN('[2]USD_TRY Geçmiş Verileri (1)'!B208))</f>
        <v>-1.0764065627503427</v>
      </c>
    </row>
    <row r="209" spans="1:3" x14ac:dyDescent="0.3">
      <c r="A209" s="1">
        <v>40471</v>
      </c>
      <c r="B209">
        <f>100*(LN('[1]BİST 100 Geçmiş Verileri'!C210)-LN('[1]BİST 100 Geçmiş Verileri'!C209))</f>
        <v>1.5520820812001901</v>
      </c>
      <c r="C209">
        <f>100*(LN('[2]USD_TRY Geçmiş Verileri (1)'!B210)-LN('[2]USD_TRY Geçmiş Verileri (1)'!B209))</f>
        <v>0.36475910251567711</v>
      </c>
    </row>
    <row r="210" spans="1:3" x14ac:dyDescent="0.3">
      <c r="A210" s="1">
        <v>40472</v>
      </c>
      <c r="B210">
        <f>100*(LN('[1]BİST 100 Geçmiş Verileri'!C211)-LN('[1]BİST 100 Geçmiş Verileri'!C210))</f>
        <v>0.78752253860940868</v>
      </c>
      <c r="C210">
        <f>100*(LN('[2]USD_TRY Geçmiş Verileri (1)'!B211)-LN('[2]USD_TRY Geçmiş Verileri (1)'!B210))</f>
        <v>-0.25940351770454839</v>
      </c>
    </row>
    <row r="211" spans="1:3" x14ac:dyDescent="0.3">
      <c r="A211" s="1">
        <v>40473</v>
      </c>
      <c r="B211">
        <f>100*(LN('[1]BİST 100 Geçmiş Verileri'!C212)-LN('[1]BİST 100 Geçmiş Verileri'!C211))</f>
        <v>-0.11695825360416023</v>
      </c>
      <c r="C211">
        <f>100*(LN('[2]USD_TRY Geçmiş Verileri (1)'!B212)-LN('[2]USD_TRY Geçmiş Verileri (1)'!B211))</f>
        <v>-0.47850348143771981</v>
      </c>
    </row>
    <row r="212" spans="1:3" x14ac:dyDescent="0.3">
      <c r="A212" s="1">
        <v>40476</v>
      </c>
      <c r="B212">
        <f>100*(LN('[1]BİST 100 Geçmiş Verileri'!C213)-LN('[1]BİST 100 Geçmiş Verileri'!C212))</f>
        <v>-0.24987483972758184</v>
      </c>
      <c r="C212">
        <f>100*(LN('[2]USD_TRY Geçmiş Verileri (1)'!B213)-LN('[2]USD_TRY Geçmiş Verileri (1)'!B212))</f>
        <v>0.71689933126624084</v>
      </c>
    </row>
    <row r="213" spans="1:3" x14ac:dyDescent="0.3">
      <c r="A213" s="1">
        <v>40477</v>
      </c>
      <c r="B213">
        <f>100*(LN('[1]BİST 100 Geçmiş Verileri'!C214)-LN('[1]BİST 100 Geçmiş Verileri'!C213))</f>
        <v>-3.0977960777267555</v>
      </c>
      <c r="C213">
        <f>100*(LN('[2]USD_TRY Geçmiş Verileri (1)'!B214)-LN('[2]USD_TRY Geçmiş Verileri (1)'!B213))</f>
        <v>0.975685487635225</v>
      </c>
    </row>
    <row r="214" spans="1:3" x14ac:dyDescent="0.3">
      <c r="A214" s="1">
        <v>40478</v>
      </c>
      <c r="B214">
        <f>100*(LN('[1]BİST 100 Geçmiş Verileri'!C215)-LN('[1]BİST 100 Geçmiş Verileri'!C214))</f>
        <v>0.24900084944494694</v>
      </c>
      <c r="C214">
        <f>100*(LN('[2]USD_TRY Geçmiş Verileri (1)'!B215)-LN('[2]USD_TRY Geçmiş Verileri (1)'!B214))</f>
        <v>-0.79376548224363574</v>
      </c>
    </row>
    <row r="215" spans="1:3" x14ac:dyDescent="0.3">
      <c r="A215" s="1">
        <v>40479</v>
      </c>
      <c r="B215">
        <f>100*(LN('[1]BİST 100 Geçmiş Verileri'!C216)-LN('[1]BİST 100 Geçmiş Verileri'!C215))</f>
        <v>0.45562131723038135</v>
      </c>
      <c r="C215">
        <f>100*(LN('[2]USD_TRY Geçmiş Verileri (1)'!B216)-LN('[2]USD_TRY Geçmiş Verileri (1)'!B215))</f>
        <v>0.17461153380065042</v>
      </c>
    </row>
    <row r="216" spans="1:3" x14ac:dyDescent="0.3">
      <c r="A216" s="2">
        <v>40480</v>
      </c>
      <c r="B216">
        <f>100*(LN('[1]BİST 100 Geçmiş Verileri'!C217)-LN('[1]BİST 100 Geçmiş Verileri'!C216))</f>
        <v>0</v>
      </c>
      <c r="C216">
        <f>100*(LN('[2]USD_TRY Geçmiş Verileri (1)'!B217)-LN('[2]USD_TRY Geçmiş Verileri (1)'!B216))</f>
        <v>-0.46163612792398112</v>
      </c>
    </row>
    <row r="217" spans="1:3" x14ac:dyDescent="0.3">
      <c r="A217" s="1">
        <v>40483</v>
      </c>
      <c r="B217">
        <f>100*(LN('[1]BİST 100 Geçmiş Verileri'!C218)-LN('[1]BİST 100 Geçmiş Verileri'!C217))</f>
        <v>-0.8023532098926367</v>
      </c>
      <c r="C217">
        <f>100*(LN('[2]USD_TRY Geçmiş Verileri (1)'!B218)-LN('[2]USD_TRY Geçmiş Verileri (1)'!B217))</f>
        <v>-1.0005015466685308</v>
      </c>
    </row>
    <row r="218" spans="1:3" x14ac:dyDescent="0.3">
      <c r="A218" s="1">
        <v>40484</v>
      </c>
      <c r="B218">
        <f>100*(LN('[1]BİST 100 Geçmiş Verileri'!C219)-LN('[1]BİST 100 Geçmiş Verileri'!C218))</f>
        <v>0.12105567851126153</v>
      </c>
      <c r="C218">
        <f>100*(LN('[2]USD_TRY Geçmiş Verileri (1)'!B219)-LN('[2]USD_TRY Geçmiş Verileri (1)'!B218))</f>
        <v>-0.58946941043398482</v>
      </c>
    </row>
    <row r="219" spans="1:3" x14ac:dyDescent="0.3">
      <c r="A219" s="1">
        <v>40485</v>
      </c>
      <c r="B219">
        <f>100*(LN('[1]BİST 100 Geçmiş Verileri'!C220)-LN('[1]BİST 100 Geçmiş Verileri'!C219))</f>
        <v>3.297553454017077</v>
      </c>
      <c r="C219">
        <f>100*(LN('[2]USD_TRY Geçmiş Verileri (1)'!B220)-LN('[2]USD_TRY Geçmiş Verileri (1)'!B219))</f>
        <v>-0.61446320797458043</v>
      </c>
    </row>
    <row r="220" spans="1:3" x14ac:dyDescent="0.3">
      <c r="A220" s="1">
        <v>40486</v>
      </c>
      <c r="B220">
        <f>100*(LN('[1]BİST 100 Geçmiş Verileri'!C221)-LN('[1]BİST 100 Geçmiş Verileri'!C220))</f>
        <v>-0.17786063806237706</v>
      </c>
      <c r="C220">
        <f>100*(LN('[2]USD_TRY Geçmiş Verileri (1)'!B221)-LN('[2]USD_TRY Geçmiş Verileri (1)'!B220))</f>
        <v>0.12176343588006233</v>
      </c>
    </row>
    <row r="221" spans="1:3" x14ac:dyDescent="0.3">
      <c r="A221" s="1">
        <v>40487</v>
      </c>
      <c r="B221">
        <f>100*(LN('[1]BİST 100 Geçmiş Verileri'!C222)-LN('[1]BİST 100 Geçmiş Verileri'!C221))</f>
        <v>0.22861991329463649</v>
      </c>
      <c r="C221">
        <f>100*(LN('[2]USD_TRY Geçmiş Verileri (1)'!B222)-LN('[2]USD_TRY Geçmiş Verileri (1)'!B221))</f>
        <v>0.83402130092995463</v>
      </c>
    </row>
    <row r="222" spans="1:3" x14ac:dyDescent="0.3">
      <c r="A222" s="1">
        <v>40490</v>
      </c>
      <c r="B222">
        <f>100*(LN('[1]BİST 100 Geçmiş Verileri'!C223)-LN('[1]BİST 100 Geçmiş Verileri'!C222))</f>
        <v>0.84501218680621548</v>
      </c>
      <c r="C222">
        <f>100*(LN('[2]USD_TRY Geçmiş Verileri (1)'!B223)-LN('[2]USD_TRY Geçmiş Verileri (1)'!B222))</f>
        <v>0.53099349514127425</v>
      </c>
    </row>
    <row r="223" spans="1:3" x14ac:dyDescent="0.3">
      <c r="A223" s="1">
        <v>40491</v>
      </c>
      <c r="B223">
        <f>100*(LN('[1]BİST 100 Geçmiş Verileri'!C224)-LN('[1]BİST 100 Geçmiş Verileri'!C223))</f>
        <v>-1.3821083599983908</v>
      </c>
      <c r="C223">
        <f>100*(LN('[2]USD_TRY Geçmiş Verileri (1)'!B224)-LN('[2]USD_TRY Geçmiş Verileri (1)'!B223))</f>
        <v>-5.6505157598962796E-2</v>
      </c>
    </row>
    <row r="224" spans="1:3" x14ac:dyDescent="0.3">
      <c r="A224" s="1">
        <v>40492</v>
      </c>
      <c r="B224">
        <f>100*(LN('[1]BİST 100 Geçmiş Verileri'!C225)-LN('[1]BİST 100 Geçmiş Verileri'!C224))</f>
        <v>-0.67687928186899171</v>
      </c>
      <c r="C224">
        <f>100*(LN('[2]USD_TRY Geçmiş Verileri (1)'!B225)-LN('[2]USD_TRY Geçmiş Verileri (1)'!B224))</f>
        <v>1.4867033999017565</v>
      </c>
    </row>
    <row r="225" spans="1:3" x14ac:dyDescent="0.3">
      <c r="A225" s="1">
        <v>40493</v>
      </c>
      <c r="B225">
        <f>100*(LN('[1]BİST 100 Geçmiş Verileri'!C226)-LN('[1]BİST 100 Geçmiş Verileri'!C225))</f>
        <v>-0.76197392401731179</v>
      </c>
      <c r="C225">
        <f>100*(LN('[2]USD_TRY Geçmiş Verileri (1)'!B226)-LN('[2]USD_TRY Geçmiş Verileri (1)'!B225))</f>
        <v>0.33356528496391036</v>
      </c>
    </row>
    <row r="226" spans="1:3" x14ac:dyDescent="0.3">
      <c r="A226" s="1">
        <v>40494</v>
      </c>
      <c r="B226">
        <f>100*(LN('[1]BİST 100 Geçmiş Verileri'!C227)-LN('[1]BİST 100 Geçmiş Verileri'!C226))</f>
        <v>0.63776183377690643</v>
      </c>
      <c r="C226">
        <f>100*(LN('[2]USD_TRY Geçmiş Verileri (1)'!B227)-LN('[2]USD_TRY Geçmiş Verileri (1)'!B226))</f>
        <v>0.35319819258496921</v>
      </c>
    </row>
    <row r="227" spans="1:3" x14ac:dyDescent="0.3">
      <c r="A227" s="1">
        <v>40497</v>
      </c>
      <c r="B227">
        <f>100*(LN('[1]BİST 100 Geçmiş Verileri'!C228)-LN('[1]BİST 100 Geçmiş Verileri'!C227))</f>
        <v>-3.0047792888588276</v>
      </c>
      <c r="C227">
        <f>100*(LN('[2]USD_TRY Geçmiş Verileri (1)'!B228)-LN('[2]USD_TRY Geçmiş Verileri (1)'!B227))</f>
        <v>1.2025570105066663</v>
      </c>
    </row>
    <row r="228" spans="1:3" x14ac:dyDescent="0.3">
      <c r="A228" s="2">
        <v>40498</v>
      </c>
      <c r="B228">
        <f>100*(LN('[1]BİST 100 Geçmiş Verileri'!C229)-LN('[1]BİST 100 Geçmiş Verileri'!C228))</f>
        <v>0</v>
      </c>
      <c r="C228">
        <f>100*(LN('[2]USD_TRY Geçmiş Verileri (1)'!B229)-LN('[2]USD_TRY Geçmiş Verileri (1)'!B228))</f>
        <v>-0.50674627374416303</v>
      </c>
    </row>
    <row r="229" spans="1:3" x14ac:dyDescent="0.3">
      <c r="A229" s="2">
        <v>40499</v>
      </c>
      <c r="B229">
        <f>100*(LN('[1]BİST 100 Geçmiş Verileri'!C230)-LN('[1]BİST 100 Geçmiş Verileri'!C229))</f>
        <v>0</v>
      </c>
      <c r="C229">
        <f>100*(LN('[2]USD_TRY Geçmiş Verileri (1)'!B230)-LN('[2]USD_TRY Geçmiş Verileri (1)'!B229))</f>
        <v>-0.93806730099448288</v>
      </c>
    </row>
    <row r="230" spans="1:3" x14ac:dyDescent="0.3">
      <c r="A230" s="2">
        <v>40500</v>
      </c>
      <c r="B230">
        <f>100*(LN('[1]BİST 100 Geçmiş Verileri'!C231)-LN('[1]BİST 100 Geçmiş Verileri'!C230))</f>
        <v>0</v>
      </c>
      <c r="C230">
        <f>100*(LN('[2]USD_TRY Geçmiş Verileri (1)'!B231)-LN('[2]USD_TRY Geçmiş Verileri (1)'!B230))</f>
        <v>0.10389611324193027</v>
      </c>
    </row>
    <row r="231" spans="1:3" x14ac:dyDescent="0.3">
      <c r="A231" s="2">
        <v>40501</v>
      </c>
      <c r="B231">
        <f>100*(LN('[1]BİST 100 Geçmiş Verileri'!C232)-LN('[1]BİST 100 Geçmiş Verileri'!C231))</f>
        <v>0</v>
      </c>
      <c r="C231">
        <f>100*(LN('[2]USD_TRY Geçmiş Verileri (1)'!B232)-LN('[2]USD_TRY Geçmiş Verileri (1)'!B231))</f>
        <v>0.6830203516924982</v>
      </c>
    </row>
    <row r="232" spans="1:3" x14ac:dyDescent="0.3">
      <c r="A232" s="1">
        <v>40504</v>
      </c>
      <c r="B232">
        <f>100*(LN('[1]BİST 100 Geçmiş Verileri'!C233)-LN('[1]BİST 100 Geçmiş Verileri'!C232))</f>
        <v>-2.3701215955147958</v>
      </c>
      <c r="C232">
        <f>100*(LN('[2]USD_TRY Geçmiş Verileri (1)'!B233)-LN('[2]USD_TRY Geçmiş Verileri (1)'!B232))</f>
        <v>1.9608471388375293</v>
      </c>
    </row>
    <row r="233" spans="1:3" x14ac:dyDescent="0.3">
      <c r="A233" s="1">
        <v>40505</v>
      </c>
      <c r="B233">
        <f>100*(LN('[1]BİST 100 Geçmiş Verileri'!C234)-LN('[1]BİST 100 Geçmiş Verileri'!C233))</f>
        <v>1.3416789313506428</v>
      </c>
      <c r="C233">
        <f>100*(LN('[2]USD_TRY Geçmiş Verileri (1)'!B234)-LN('[2]USD_TRY Geçmiş Verileri (1)'!B233))</f>
        <v>-0.24977229713254445</v>
      </c>
    </row>
    <row r="234" spans="1:3" x14ac:dyDescent="0.3">
      <c r="A234" s="1">
        <v>40506</v>
      </c>
      <c r="B234">
        <f>100*(LN('[1]BİST 100 Geçmiş Verileri'!C235)-LN('[1]BİST 100 Geçmiş Verileri'!C234))</f>
        <v>-0.12204198567893343</v>
      </c>
      <c r="C234">
        <f>100*(LN('[2]USD_TRY Geçmiş Verileri (1)'!B235)-LN('[2]USD_TRY Geçmiş Verileri (1)'!B234))</f>
        <v>-0.61017138462151621</v>
      </c>
    </row>
    <row r="235" spans="1:3" x14ac:dyDescent="0.3">
      <c r="A235" s="1">
        <v>40507</v>
      </c>
      <c r="B235">
        <f>100*(LN('[1]BİST 100 Geçmiş Verileri'!C236)-LN('[1]BİST 100 Geçmiş Verileri'!C235))</f>
        <v>-1.501937503764772</v>
      </c>
      <c r="C235">
        <f>100*(LN('[2]USD_TRY Geçmiş Verileri (1)'!B236)-LN('[2]USD_TRY Geçmiş Verileri (1)'!B235))</f>
        <v>1.1427150275149955</v>
      </c>
    </row>
    <row r="236" spans="1:3" x14ac:dyDescent="0.3">
      <c r="A236" s="1">
        <v>40508</v>
      </c>
      <c r="B236">
        <f>100*(LN('[1]BİST 100 Geçmiş Verileri'!C237)-LN('[1]BİST 100 Geçmiş Verileri'!C236))</f>
        <v>-3.1887204766567478</v>
      </c>
      <c r="C236">
        <f>100*(LN('[2]USD_TRY Geçmiş Verileri (1)'!B237)-LN('[2]USD_TRY Geçmiş Verileri (1)'!B236))</f>
        <v>1.123156612310261</v>
      </c>
    </row>
    <row r="237" spans="1:3" x14ac:dyDescent="0.3">
      <c r="A237" s="1">
        <v>40511</v>
      </c>
      <c r="B237">
        <f>100*(LN('[1]BİST 100 Geçmiş Verileri'!C238)-LN('[1]BİST 100 Geçmiş Verileri'!C237))</f>
        <v>1.9765291150593001</v>
      </c>
      <c r="C237">
        <f>100*(LN('[2]USD_TRY Geçmiş Verileri (1)'!B238)-LN('[2]USD_TRY Geçmiş Verileri (1)'!B237))</f>
        <v>4.6525540037123392E-2</v>
      </c>
    </row>
    <row r="238" spans="1:3" x14ac:dyDescent="0.3">
      <c r="A238" s="1">
        <v>40512</v>
      </c>
      <c r="B238">
        <f>100*(LN('[1]BİST 100 Geçmiş Verileri'!C239)-LN('[1]BİST 100 Geçmiş Verileri'!C238))</f>
        <v>1.2242847223571829</v>
      </c>
      <c r="C238">
        <f>100*(LN('[2]USD_TRY Geçmiş Verileri (1)'!B239)-LN('[2]USD_TRY Geçmiş Verileri (1)'!B238))</f>
        <v>-1.0688858531167966</v>
      </c>
    </row>
    <row r="239" spans="1:3" x14ac:dyDescent="0.3">
      <c r="A239" s="1">
        <v>40513</v>
      </c>
      <c r="B239">
        <f>100*(LN('[1]BİST 100 Geçmiş Verileri'!C240)-LN('[1]BİST 100 Geçmiş Verileri'!C239))</f>
        <v>1.1766167524928761</v>
      </c>
      <c r="C239">
        <f>100*(LN('[2]USD_TRY Geçmiş Verileri (1)'!B240)-LN('[2]USD_TRY Geçmiş Verileri (1)'!B239))</f>
        <v>-0.31616857254714859</v>
      </c>
    </row>
    <row r="240" spans="1:3" x14ac:dyDescent="0.3">
      <c r="A240" s="1">
        <v>40514</v>
      </c>
      <c r="B240">
        <f>100*(LN('[1]BİST 100 Geçmiş Verileri'!C241)-LN('[1]BİST 100 Geçmiş Verileri'!C240))</f>
        <v>-0.11808759285223402</v>
      </c>
      <c r="C240">
        <f>100*(LN('[2]USD_TRY Geçmiş Verileri (1)'!B241)-LN('[2]USD_TRY Geçmiş Verileri (1)'!B240))</f>
        <v>-0.54046882000822194</v>
      </c>
    </row>
    <row r="241" spans="1:3" x14ac:dyDescent="0.3">
      <c r="A241" s="1">
        <v>40515</v>
      </c>
      <c r="B241">
        <f>100*(LN('[1]BİST 100 Geçmiş Verileri'!C242)-LN('[1]BİST 100 Geçmiş Verileri'!C241))</f>
        <v>1.2662535803826813</v>
      </c>
      <c r="C241">
        <f>100*(LN('[2]USD_TRY Geçmiş Verileri (1)'!B242)-LN('[2]USD_TRY Geçmiş Verileri (1)'!B241))</f>
        <v>0.31787927075068723</v>
      </c>
    </row>
    <row r="242" spans="1:3" x14ac:dyDescent="0.3">
      <c r="A242" s="1">
        <v>40518</v>
      </c>
      <c r="B242">
        <f>100*(LN('[1]BİST 100 Geçmiş Verileri'!C243)-LN('[1]BİST 100 Geçmiş Verileri'!C242))</f>
        <v>0.23748950941726577</v>
      </c>
      <c r="C242">
        <f>100*(LN('[2]USD_TRY Geçmiş Verileri (1)'!B243)-LN('[2]USD_TRY Geçmiş Verileri (1)'!B242))</f>
        <v>0.16867392590000918</v>
      </c>
    </row>
    <row r="243" spans="1:3" x14ac:dyDescent="0.3">
      <c r="A243" s="1">
        <v>40519</v>
      </c>
      <c r="B243">
        <f>100*(LN('[1]BİST 100 Geçmiş Verileri'!C244)-LN('[1]BİST 100 Geçmiş Verileri'!C243))</f>
        <v>-0.24782794551647669</v>
      </c>
      <c r="C243">
        <f>100*(LN('[2]USD_TRY Geçmiş Verileri (1)'!B244)-LN('[2]USD_TRY Geçmiş Verileri (1)'!B243))</f>
        <v>0.74549524215345997</v>
      </c>
    </row>
    <row r="244" spans="1:3" x14ac:dyDescent="0.3">
      <c r="A244" s="1">
        <v>40520</v>
      </c>
      <c r="B244">
        <f>100*(LN('[1]BİST 100 Geçmiş Verileri'!C245)-LN('[1]BİST 100 Geçmiş Verileri'!C244))</f>
        <v>-2.6809170393566006</v>
      </c>
      <c r="C244">
        <f>100*(LN('[2]USD_TRY Geçmiş Verileri (1)'!B245)-LN('[2]USD_TRY Geçmiş Verileri (1)'!B244))</f>
        <v>1.0913797021801841</v>
      </c>
    </row>
    <row r="245" spans="1:3" x14ac:dyDescent="0.3">
      <c r="A245" s="1">
        <v>40521</v>
      </c>
      <c r="B245">
        <f>100*(LN('[1]BİST 100 Geçmiş Verileri'!C246)-LN('[1]BİST 100 Geçmiş Verileri'!C245))</f>
        <v>-1.7678174981647032</v>
      </c>
      <c r="C245">
        <f>100*(LN('[2]USD_TRY Geçmiş Verileri (1)'!B246)-LN('[2]USD_TRY Geçmiş Verileri (1)'!B245))</f>
        <v>-0.56416702917960748</v>
      </c>
    </row>
    <row r="246" spans="1:3" x14ac:dyDescent="0.3">
      <c r="A246" s="1">
        <v>40522</v>
      </c>
      <c r="B246">
        <f>100*(LN('[1]BİST 100 Geçmiş Verileri'!C247)-LN('[1]BİST 100 Geçmiş Verileri'!C246))</f>
        <v>2.472311923225412</v>
      </c>
      <c r="C246">
        <f>100*(LN('[2]USD_TRY Geçmiş Verileri (1)'!B247)-LN('[2]USD_TRY Geçmiş Verileri (1)'!B246))</f>
        <v>0.23268966387757217</v>
      </c>
    </row>
    <row r="247" spans="1:3" x14ac:dyDescent="0.3">
      <c r="A247" s="1">
        <v>40525</v>
      </c>
      <c r="B247">
        <f>100*(LN('[1]BİST 100 Geçmiş Verileri'!C248)-LN('[1]BİST 100 Geçmiş Verileri'!C247))</f>
        <v>0.1956506004500369</v>
      </c>
      <c r="C247">
        <f>100*(LN('[2]USD_TRY Geçmiş Verileri (1)'!B248)-LN('[2]USD_TRY Geçmiş Verileri (1)'!B247))</f>
        <v>0.52323197822925493</v>
      </c>
    </row>
    <row r="248" spans="1:3" x14ac:dyDescent="0.3">
      <c r="A248" s="1">
        <v>40526</v>
      </c>
      <c r="B248">
        <f>100*(LN('[1]BİST 100 Geçmiş Verileri'!C249)-LN('[1]BİST 100 Geçmiş Verileri'!C248))</f>
        <v>-1.5317436947240637</v>
      </c>
      <c r="C248">
        <f>100*(LN('[2]USD_TRY Geçmiş Verileri (1)'!B249)-LN('[2]USD_TRY Geçmiş Verileri (1)'!B248))</f>
        <v>0.73713641664454599</v>
      </c>
    </row>
    <row r="249" spans="1:3" x14ac:dyDescent="0.3">
      <c r="A249" s="1">
        <v>40527</v>
      </c>
      <c r="B249">
        <f>100*(LN('[1]BİST 100 Geçmiş Verileri'!C250)-LN('[1]BİST 100 Geçmiş Verileri'!C249))</f>
        <v>-1.6471033039147542</v>
      </c>
      <c r="C249">
        <f>100*(LN('[2]USD_TRY Geçmiş Verileri (1)'!B250)-LN('[2]USD_TRY Geçmiş Verileri (1)'!B249))</f>
        <v>-7.2157174569831284E-2</v>
      </c>
    </row>
    <row r="250" spans="1:3" x14ac:dyDescent="0.3">
      <c r="A250" s="1">
        <v>40528</v>
      </c>
      <c r="B250">
        <f>100*(LN('[1]BİST 100 Geçmiş Verileri'!C251)-LN('[1]BİST 100 Geçmiş Verileri'!C250))</f>
        <v>-1.4146055061541318</v>
      </c>
      <c r="C250">
        <f>100*(LN('[2]USD_TRY Geçmiş Verileri (1)'!B251)-LN('[2]USD_TRY Geçmiş Verileri (1)'!B250))</f>
        <v>1.3427395062821645</v>
      </c>
    </row>
    <row r="251" spans="1:3" x14ac:dyDescent="0.3">
      <c r="A251" s="1">
        <v>40529</v>
      </c>
      <c r="B251">
        <f>100*(LN('[1]BİST 100 Geçmiş Verileri'!C252)-LN('[1]BİST 100 Geçmiş Verileri'!C251))</f>
        <v>-3.4638578275192344E-2</v>
      </c>
      <c r="C251">
        <f>100*(LN('[2]USD_TRY Geçmiş Verileri (1)'!B252)-LN('[2]USD_TRY Geçmiş Verileri (1)'!B251))</f>
        <v>0.99214832661864705</v>
      </c>
    </row>
    <row r="252" spans="1:3" x14ac:dyDescent="0.3">
      <c r="A252" s="1">
        <v>40532</v>
      </c>
      <c r="B252">
        <f>100*(LN('[1]BİST 100 Geçmiş Verileri'!C253)-LN('[1]BİST 100 Geçmiş Verileri'!C252))</f>
        <v>2.0542796247752904</v>
      </c>
      <c r="C252">
        <f>100*(LN('[2]USD_TRY Geçmiş Verileri (1)'!B253)-LN('[2]USD_TRY Geçmiş Verileri (1)'!B252))</f>
        <v>-0.20535205830185532</v>
      </c>
    </row>
    <row r="253" spans="1:3" x14ac:dyDescent="0.3">
      <c r="A253" s="1">
        <v>40533</v>
      </c>
      <c r="B253">
        <f>100*(LN('[1]BİST 100 Geçmiş Verileri'!C254)-LN('[1]BİST 100 Geçmiş Verileri'!C253))</f>
        <v>0.95194945810899156</v>
      </c>
      <c r="C253">
        <f>100*(LN('[2]USD_TRY Geçmiş Verileri (1)'!B254)-LN('[2]USD_TRY Geçmiş Verileri (1)'!B253))</f>
        <v>-0.35393711133622219</v>
      </c>
    </row>
    <row r="254" spans="1:3" x14ac:dyDescent="0.3">
      <c r="A254" s="1">
        <v>40534</v>
      </c>
      <c r="B254">
        <f>100*(LN('[1]BİST 100 Geçmiş Verileri'!C255)-LN('[1]BİST 100 Geçmiş Verileri'!C254))</f>
        <v>1.1833738532693872</v>
      </c>
      <c r="C254">
        <f>100*(LN('[2]USD_TRY Geçmiş Verileri (1)'!B255)-LN('[2]USD_TRY Geçmiş Verileri (1)'!B254))</f>
        <v>-0.32285170420678355</v>
      </c>
    </row>
    <row r="255" spans="1:3" x14ac:dyDescent="0.3">
      <c r="A255" s="1">
        <v>40535</v>
      </c>
      <c r="B255">
        <f>100*(LN('[1]BİST 100 Geçmiş Verileri'!C256)-LN('[1]BİST 100 Geçmiş Verileri'!C255))</f>
        <v>7.2460489561443353E-2</v>
      </c>
      <c r="C255">
        <f>100*(LN('[2]USD_TRY Geçmiş Verileri (1)'!B256)-LN('[2]USD_TRY Geçmiş Verileri (1)'!B255))</f>
        <v>5.1726368669235967E-2</v>
      </c>
    </row>
    <row r="256" spans="1:3" x14ac:dyDescent="0.3">
      <c r="A256" s="1">
        <v>40536</v>
      </c>
      <c r="B256">
        <f>100*(LN('[1]BİST 100 Geçmiş Verileri'!C257)-LN('[1]BİST 100 Geçmiş Verileri'!C256))</f>
        <v>0.13572206209335747</v>
      </c>
      <c r="C256">
        <f>100*(LN('[2]USD_TRY Geçmiş Verileri (1)'!B257)-LN('[2]USD_TRY Geçmiş Verileri (1)'!B256))</f>
        <v>-1.9394252897164677E-2</v>
      </c>
    </row>
    <row r="257" spans="1:3" x14ac:dyDescent="0.3">
      <c r="A257" s="1">
        <v>40539</v>
      </c>
      <c r="B257">
        <f>100*(LN('[1]BİST 100 Geçmiş Verileri'!C258)-LN('[1]BİST 100 Geçmiş Verileri'!C257))</f>
        <v>0.12801302962781591</v>
      </c>
      <c r="C257">
        <f>100*(LN('[2]USD_TRY Geçmiş Verileri (1)'!B258)-LN('[2]USD_TRY Geçmiş Verileri (1)'!B257))</f>
        <v>1.0035465373762875</v>
      </c>
    </row>
    <row r="258" spans="1:3" x14ac:dyDescent="0.3">
      <c r="A258" s="1">
        <v>40540</v>
      </c>
      <c r="B258">
        <f>100*(LN('[1]BİST 100 Geçmiş Verileri'!C259)-LN('[1]BİST 100 Geçmiş Verileri'!C258))</f>
        <v>0.41753714104810769</v>
      </c>
      <c r="C258">
        <f>100*(LN('[2]USD_TRY Geçmiş Verileri (1)'!B259)-LN('[2]USD_TRY Geçmiş Verileri (1)'!B258))</f>
        <v>-0.46192421905661973</v>
      </c>
    </row>
    <row r="259" spans="1:3" x14ac:dyDescent="0.3">
      <c r="A259" s="1">
        <v>40541</v>
      </c>
      <c r="B259">
        <f>100*(LN('[1]BİST 100 Geçmiş Verileri'!C260)-LN('[1]BİST 100 Geçmiş Verileri'!C259))</f>
        <v>0.15276095885266017</v>
      </c>
      <c r="C259">
        <f>100*(LN('[2]USD_TRY Geçmiş Verileri (1)'!B260)-LN('[2]USD_TRY Geçmiş Verileri (1)'!B259))</f>
        <v>-2.5725127159681449E-2</v>
      </c>
    </row>
    <row r="260" spans="1:3" x14ac:dyDescent="0.3">
      <c r="A260" s="1">
        <v>40542</v>
      </c>
      <c r="B260">
        <f>100*(LN('[1]BİST 100 Geçmiş Verileri'!C261)-LN('[1]BİST 100 Geçmiş Verileri'!C260))</f>
        <v>-1.2317021388460248</v>
      </c>
      <c r="C260">
        <f>100*(LN('[2]USD_TRY Geçmiş Verileri (1)'!B261)-LN('[2]USD_TRY Geçmiş Verileri (1)'!B260))</f>
        <v>-0.82671787783876738</v>
      </c>
    </row>
    <row r="261" spans="1:3" x14ac:dyDescent="0.3">
      <c r="A261" s="1">
        <v>40543</v>
      </c>
      <c r="B261">
        <f>100*(LN('[1]BİST 100 Geçmiş Verileri'!C262)-LN('[1]BİST 100 Geçmiş Verileri'!C261))</f>
        <v>2.4010972991622026</v>
      </c>
      <c r="C261">
        <f>100*(LN('[2]USD_TRY Geçmiş Verileri (1)'!B262)-LN('[2]USD_TRY Geçmiş Verileri (1)'!B261))</f>
        <v>0.97454706566910687</v>
      </c>
    </row>
    <row r="262" spans="1:3" x14ac:dyDescent="0.3">
      <c r="A262" s="1">
        <v>40546</v>
      </c>
      <c r="B262">
        <f>100*(LN('[1]BİST 100 Geçmiş Verileri'!C263)-LN('[1]BİST 100 Geçmiş Verileri'!C262))</f>
        <v>0.90407742344478237</v>
      </c>
      <c r="C262">
        <f>100*(LN('[2]USD_TRY Geçmiş Verileri (1)'!B263)-LN('[2]USD_TRY Geçmiş Verileri (1)'!B262))</f>
        <v>-1.0524034246268243</v>
      </c>
    </row>
    <row r="263" spans="1:3" x14ac:dyDescent="0.3">
      <c r="A263" s="1">
        <v>40547</v>
      </c>
      <c r="B263">
        <f>100*(LN('[1]BİST 100 Geçmiş Verileri'!C264)-LN('[1]BİST 100 Geçmiş Verileri'!C263))</f>
        <v>0.88580742795070222</v>
      </c>
      <c r="C263">
        <f>100*(LN('[2]USD_TRY Geçmiş Verileri (1)'!B264)-LN('[2]USD_TRY Geçmiş Verileri (1)'!B263))</f>
        <v>0.30459179117539037</v>
      </c>
    </row>
    <row r="264" spans="1:3" x14ac:dyDescent="0.3">
      <c r="A264" s="1">
        <v>40548</v>
      </c>
      <c r="B264">
        <f>100*(LN('[1]BİST 100 Geçmiş Verileri'!C265)-LN('[1]BİST 100 Geçmiş Verileri'!C264))</f>
        <v>0.69784560021535214</v>
      </c>
      <c r="C264">
        <f>100*(LN('[2]USD_TRY Geçmiş Verileri (1)'!B265)-LN('[2]USD_TRY Geçmiş Verileri (1)'!B264))</f>
        <v>0.53564065984712528</v>
      </c>
    </row>
    <row r="265" spans="1:3" x14ac:dyDescent="0.3">
      <c r="A265" s="1">
        <v>40549</v>
      </c>
      <c r="B265">
        <f>100*(LN('[1]BİST 100 Geçmiş Verileri'!C266)-LN('[1]BİST 100 Geçmiş Verileri'!C265))</f>
        <v>-0.78360204265432998</v>
      </c>
      <c r="C265">
        <f>100*(LN('[2]USD_TRY Geçmiş Verileri (1)'!B266)-LN('[2]USD_TRY Geçmiş Verileri (1)'!B265))</f>
        <v>1.2091117459460676</v>
      </c>
    </row>
    <row r="266" spans="1:3" x14ac:dyDescent="0.3">
      <c r="A266" s="1">
        <v>40550</v>
      </c>
      <c r="B266">
        <f>100*(LN('[1]BİST 100 Geçmiş Verileri'!C267)-LN('[1]BİST 100 Geçmiş Verileri'!C266))</f>
        <v>-1.3099825077645733</v>
      </c>
      <c r="C266">
        <f>100*(LN('[2]USD_TRY Geçmiş Verileri (1)'!B267)-LN('[2]USD_TRY Geçmiş Verileri (1)'!B266))</f>
        <v>0.33645484842086404</v>
      </c>
    </row>
    <row r="267" spans="1:3" x14ac:dyDescent="0.3">
      <c r="A267" s="1">
        <v>40553</v>
      </c>
      <c r="B267">
        <f>100*(LN('[1]BİST 100 Geçmiş Verileri'!C268)-LN('[1]BİST 100 Geçmiş Verileri'!C267))</f>
        <v>-0.30396057163173396</v>
      </c>
      <c r="C267">
        <f>100*(LN('[2]USD_TRY Geçmiş Verileri (1)'!B268)-LN('[2]USD_TRY Geçmiş Verileri (1)'!B267))</f>
        <v>-2.5353362625502029E-2</v>
      </c>
    </row>
    <row r="268" spans="1:3" x14ac:dyDescent="0.3">
      <c r="A268" s="1">
        <v>40554</v>
      </c>
      <c r="B268">
        <f>100*(LN('[1]BİST 100 Geçmiş Verileri'!C269)-LN('[1]BİST 100 Geçmiş Verileri'!C268))</f>
        <v>0.3761260546271572</v>
      </c>
      <c r="C268">
        <f>100*(LN('[2]USD_TRY Geçmiş Verileri (1)'!B269)-LN('[2]USD_TRY Geçmiş Verileri (1)'!B268))</f>
        <v>-1.0258460729177798</v>
      </c>
    </row>
    <row r="269" spans="1:3" x14ac:dyDescent="0.3">
      <c r="A269" s="1">
        <v>40555</v>
      </c>
      <c r="B269">
        <f>100*(LN('[1]BİST 100 Geçmiş Verileri'!C270)-LN('[1]BİST 100 Geçmiş Verileri'!C269))</f>
        <v>0.95386037396139045</v>
      </c>
      <c r="C269">
        <f>100*(LN('[2]USD_TRY Geçmiş Verileri (1)'!B270)-LN('[2]USD_TRY Geçmiş Verileri (1)'!B269))</f>
        <v>-0.77796386839441567</v>
      </c>
    </row>
    <row r="270" spans="1:3" x14ac:dyDescent="0.3">
      <c r="A270" s="1">
        <v>40556</v>
      </c>
      <c r="B270">
        <f>100*(LN('[1]BİST 100 Geçmiş Verileri'!C271)-LN('[1]BİST 100 Geçmiş Verileri'!C270))</f>
        <v>-1.0186596457641528</v>
      </c>
      <c r="C270">
        <f>100*(LN('[2]USD_TRY Geçmiş Verileri (1)'!B271)-LN('[2]USD_TRY Geçmiş Verileri (1)'!B270))</f>
        <v>0.25141028552653211</v>
      </c>
    </row>
    <row r="271" spans="1:3" x14ac:dyDescent="0.3">
      <c r="A271" s="1">
        <v>40557</v>
      </c>
      <c r="B271">
        <f>100*(LN('[1]BİST 100 Geçmiş Verileri'!C272)-LN('[1]BİST 100 Geçmiş Verileri'!C271))</f>
        <v>-1.5574395615178815</v>
      </c>
      <c r="C271">
        <f>100*(LN('[2]USD_TRY Geçmiş Verileri (1)'!B272)-LN('[2]USD_TRY Geçmiş Verileri (1)'!B271))</f>
        <v>-0.69128420779698274</v>
      </c>
    </row>
    <row r="272" spans="1:3" x14ac:dyDescent="0.3">
      <c r="A272" s="1">
        <v>40560</v>
      </c>
      <c r="B272">
        <f>100*(LN('[1]BİST 100 Geçmiş Verileri'!C273)-LN('[1]BİST 100 Geçmiş Verileri'!C272))</f>
        <v>-0.60483904063399763</v>
      </c>
      <c r="C272">
        <f>100*(LN('[2]USD_TRY Geçmiş Verileri (1)'!B273)-LN('[2]USD_TRY Geçmiş Verileri (1)'!B272))</f>
        <v>-6.4850845333808138E-2</v>
      </c>
    </row>
    <row r="273" spans="1:3" x14ac:dyDescent="0.3">
      <c r="A273" s="1">
        <v>40561</v>
      </c>
      <c r="B273">
        <f>100*(LN('[1]BİST 100 Geçmiş Verileri'!C274)-LN('[1]BİST 100 Geçmiş Verileri'!C273))</f>
        <v>5.2674749695924561E-2</v>
      </c>
      <c r="C273">
        <f>100*(LN('[2]USD_TRY Geçmiş Verileri (1)'!B274)-LN('[2]USD_TRY Geçmiş Verileri (1)'!B273))</f>
        <v>0.6208388304500545</v>
      </c>
    </row>
    <row r="274" spans="1:3" x14ac:dyDescent="0.3">
      <c r="A274" s="1">
        <v>40562</v>
      </c>
      <c r="B274">
        <f>100*(LN('[1]BİST 100 Geçmiş Verileri'!C275)-LN('[1]BİST 100 Geçmiş Verileri'!C274))</f>
        <v>-1.7837149674525321</v>
      </c>
      <c r="C274">
        <f>100*(LN('[2]USD_TRY Geçmiş Verileri (1)'!B275)-LN('[2]USD_TRY Geçmiş Verileri (1)'!B274))</f>
        <v>2.1241430117056481</v>
      </c>
    </row>
    <row r="275" spans="1:3" x14ac:dyDescent="0.3">
      <c r="A275" s="1">
        <v>40563</v>
      </c>
      <c r="B275">
        <f>100*(LN('[1]BİST 100 Geçmiş Verileri'!C276)-LN('[1]BİST 100 Geçmiş Verileri'!C275))</f>
        <v>0.9739817116976468</v>
      </c>
      <c r="C275">
        <f>100*(LN('[2]USD_TRY Geçmiş Verileri (1)'!B276)-LN('[2]USD_TRY Geçmiş Verileri (1)'!B275))</f>
        <v>-0.69669038526196658</v>
      </c>
    </row>
    <row r="276" spans="1:3" x14ac:dyDescent="0.3">
      <c r="A276" s="1">
        <v>40564</v>
      </c>
      <c r="B276">
        <f>100*(LN('[1]BİST 100 Geçmiş Verileri'!C277)-LN('[1]BİST 100 Geçmiş Verileri'!C276))</f>
        <v>-1.1057925975148208</v>
      </c>
      <c r="C276">
        <f>100*(LN('[2]USD_TRY Geçmiş Verileri (1)'!B277)-LN('[2]USD_TRY Geçmiş Verileri (1)'!B276))</f>
        <v>-0.63119849972466113</v>
      </c>
    </row>
    <row r="277" spans="1:3" x14ac:dyDescent="0.3">
      <c r="A277" s="1">
        <v>40567</v>
      </c>
      <c r="B277">
        <f>100*(LN('[1]BİST 100 Geçmiş Verileri'!C278)-LN('[1]BİST 100 Geçmiş Verileri'!C277))</f>
        <v>-7.5179321557072853E-2</v>
      </c>
      <c r="C277">
        <f>100*(LN('[2]USD_TRY Geçmiş Verileri (1)'!B278)-LN('[2]USD_TRY Geçmiş Verileri (1)'!B277))</f>
        <v>0.35753086671270751</v>
      </c>
    </row>
    <row r="278" spans="1:3" x14ac:dyDescent="0.3">
      <c r="A278" s="1">
        <v>40568</v>
      </c>
      <c r="B278">
        <f>100*(LN('[1]BİST 100 Geçmiş Verileri'!C279)-LN('[1]BİST 100 Geçmiş Verileri'!C278))</f>
        <v>1.2325308186733608</v>
      </c>
      <c r="C278">
        <f>100*(LN('[2]USD_TRY Geçmiş Verileri (1)'!B279)-LN('[2]USD_TRY Geçmiş Verileri (1)'!B278))</f>
        <v>0.58461118398493994</v>
      </c>
    </row>
    <row r="279" spans="1:3" x14ac:dyDescent="0.3">
      <c r="A279" s="1">
        <v>40569</v>
      </c>
      <c r="B279">
        <f>100*(LN('[1]BİST 100 Geçmiş Verileri'!C280)-LN('[1]BİST 100 Geçmiş Verileri'!C279))</f>
        <v>-1.4076568312328064</v>
      </c>
      <c r="C279">
        <f>100*(LN('[2]USD_TRY Geçmiş Verileri (1)'!B280)-LN('[2]USD_TRY Geçmiş Verileri (1)'!B279))</f>
        <v>0.20886744515351552</v>
      </c>
    </row>
    <row r="280" spans="1:3" x14ac:dyDescent="0.3">
      <c r="A280" s="1">
        <v>40570</v>
      </c>
      <c r="B280">
        <f>100*(LN('[1]BİST 100 Geçmiş Verileri'!C281)-LN('[1]BİST 100 Geçmiş Verileri'!C280))</f>
        <v>-2.8508753326935476</v>
      </c>
      <c r="C280">
        <f>100*(LN('[2]USD_TRY Geçmiş Verileri (1)'!B281)-LN('[2]USD_TRY Geçmiş Verileri (1)'!B280))</f>
        <v>2.0464433307076035</v>
      </c>
    </row>
    <row r="281" spans="1:3" x14ac:dyDescent="0.3">
      <c r="A281" s="1">
        <v>40571</v>
      </c>
      <c r="B281">
        <f>100*(LN('[1]BİST 100 Geçmiş Verileri'!C282)-LN('[1]BİST 100 Geçmiş Verileri'!C281))</f>
        <v>0.1059380756684547</v>
      </c>
      <c r="C281">
        <f>100*(LN('[2]USD_TRY Geçmiş Verileri (1)'!B282)-LN('[2]USD_TRY Geçmiş Verileri (1)'!B281))</f>
        <v>-0.60892446135714096</v>
      </c>
    </row>
    <row r="282" spans="1:3" x14ac:dyDescent="0.3">
      <c r="A282" s="1">
        <v>40574</v>
      </c>
      <c r="B282">
        <f>100*(LN('[1]BİST 100 Geçmiş Verileri'!C283)-LN('[1]BİST 100 Geçmiş Verileri'!C282))</f>
        <v>2.4122761256792913</v>
      </c>
      <c r="C282">
        <f>100*(LN('[2]USD_TRY Geçmiş Verileri (1)'!B283)-LN('[2]USD_TRY Geçmiş Verileri (1)'!B282))</f>
        <v>-1.640050584150643</v>
      </c>
    </row>
    <row r="283" spans="1:3" x14ac:dyDescent="0.3">
      <c r="A283" s="1">
        <v>40575</v>
      </c>
      <c r="B283">
        <f>100*(LN('[1]BİST 100 Geçmiş Verileri'!C284)-LN('[1]BİST 100 Geçmiş Verileri'!C283))</f>
        <v>0.74387494327616821</v>
      </c>
      <c r="C283">
        <f>100*(LN('[2]USD_TRY Geçmiş Verileri (1)'!B284)-LN('[2]USD_TRY Geçmiş Verileri (1)'!B283))</f>
        <v>-0.10776204649687315</v>
      </c>
    </row>
    <row r="284" spans="1:3" x14ac:dyDescent="0.3">
      <c r="A284" s="1">
        <v>40576</v>
      </c>
      <c r="B284">
        <f>100*(LN('[1]BİST 100 Geçmiş Verileri'!C285)-LN('[1]BİST 100 Geçmiş Verileri'!C284))</f>
        <v>-2.4475201647620182</v>
      </c>
      <c r="C284">
        <f>100*(LN('[2]USD_TRY Geçmiş Verileri (1)'!B285)-LN('[2]USD_TRY Geçmiş Verileri (1)'!B284))</f>
        <v>1.1163434655149018</v>
      </c>
    </row>
    <row r="285" spans="1:3" x14ac:dyDescent="0.3">
      <c r="A285" s="1">
        <v>40577</v>
      </c>
      <c r="B285">
        <f>100*(LN('[1]BİST 100 Geçmiş Verileri'!C286)-LN('[1]BİST 100 Geçmiş Verileri'!C285))</f>
        <v>2.4505825767180411</v>
      </c>
      <c r="C285">
        <f>100*(LN('[2]USD_TRY Geçmiş Verileri (1)'!B286)-LN('[2]USD_TRY Geçmiş Verileri (1)'!B285))</f>
        <v>-0.64810672037793893</v>
      </c>
    </row>
    <row r="286" spans="1:3" x14ac:dyDescent="0.3">
      <c r="A286" s="1">
        <v>40578</v>
      </c>
      <c r="B286">
        <f>100*(LN('[1]BİST 100 Geçmiş Verileri'!C287)-LN('[1]BİST 100 Geçmiş Verileri'!C286))</f>
        <v>-0.61897828466968008</v>
      </c>
      <c r="C286">
        <f>100*(LN('[2]USD_TRY Geçmiş Verileri (1)'!B287)-LN('[2]USD_TRY Geçmiş Verileri (1)'!B286))</f>
        <v>-0.44921147317680266</v>
      </c>
    </row>
    <row r="287" spans="1:3" x14ac:dyDescent="0.3">
      <c r="A287" s="1">
        <v>40581</v>
      </c>
      <c r="B287">
        <f>100*(LN('[1]BİST 100 Geçmiş Verileri'!C288)-LN('[1]BİST 100 Geçmiş Verileri'!C287))</f>
        <v>0.53472776460914417</v>
      </c>
      <c r="C287">
        <f>100*(LN('[2]USD_TRY Geçmiş Verileri (1)'!B288)-LN('[2]USD_TRY Geçmiş Verileri (1)'!B287))</f>
        <v>-0.1205545655347251</v>
      </c>
    </row>
    <row r="288" spans="1:3" x14ac:dyDescent="0.3">
      <c r="A288" s="1">
        <v>40582</v>
      </c>
      <c r="B288">
        <f>100*(LN('[1]BİST 100 Geçmiş Verileri'!C289)-LN('[1]BİST 100 Geçmiş Verileri'!C288))</f>
        <v>0.4830927269665608</v>
      </c>
      <c r="C288">
        <f>100*(LN('[2]USD_TRY Geçmiş Verileri (1)'!B289)-LN('[2]USD_TRY Geçmiş Verileri (1)'!B288))</f>
        <v>1.0483865128117387</v>
      </c>
    </row>
    <row r="289" spans="1:3" x14ac:dyDescent="0.3">
      <c r="A289" s="1">
        <v>40583</v>
      </c>
      <c r="B289">
        <f>100*(LN('[1]BİST 100 Geçmiş Verileri'!C290)-LN('[1]BİST 100 Geçmiş Verileri'!C289))</f>
        <v>-1.7663084595474388</v>
      </c>
      <c r="C289">
        <f>100*(LN('[2]USD_TRY Geçmiş Verileri (1)'!B290)-LN('[2]USD_TRY Geçmiş Verileri (1)'!B289))</f>
        <v>-0.10686112215303467</v>
      </c>
    </row>
    <row r="290" spans="1:3" x14ac:dyDescent="0.3">
      <c r="A290" s="1">
        <v>40584</v>
      </c>
      <c r="B290">
        <f>100*(LN('[1]BİST 100 Geçmiş Verileri'!C291)-LN('[1]BİST 100 Geçmiş Verileri'!C290))</f>
        <v>0.47695828773637317</v>
      </c>
      <c r="C290">
        <f>100*(LN('[2]USD_TRY Geçmiş Verileri (1)'!B291)-LN('[2]USD_TRY Geçmiş Verileri (1)'!B290))</f>
        <v>-0.12586534071967748</v>
      </c>
    </row>
    <row r="291" spans="1:3" x14ac:dyDescent="0.3">
      <c r="A291" s="1">
        <v>40585</v>
      </c>
      <c r="B291">
        <f>100*(LN('[1]BİST 100 Geçmiş Verileri'!C292)-LN('[1]BİST 100 Geçmiş Verileri'!C291))</f>
        <v>-0.24903531072659746</v>
      </c>
      <c r="C291">
        <f>100*(LN('[2]USD_TRY Geçmiş Verileri (1)'!B292)-LN('[2]USD_TRY Geçmiş Verileri (1)'!B291))</f>
        <v>0.51504416348269189</v>
      </c>
    </row>
    <row r="292" spans="1:3" x14ac:dyDescent="0.3">
      <c r="A292" s="1">
        <v>40588</v>
      </c>
      <c r="B292">
        <f>100*(LN('[1]BİST 100 Geçmiş Verileri'!C293)-LN('[1]BİST 100 Geçmiş Verileri'!C292))</f>
        <v>0.36020476293181503</v>
      </c>
      <c r="C292">
        <f>100*(LN('[2]USD_TRY Geçmiş Verileri (1)'!B293)-LN('[2]USD_TRY Geçmiş Verileri (1)'!B292))</f>
        <v>6.8889935400306967E-2</v>
      </c>
    </row>
    <row r="293" spans="1:3" x14ac:dyDescent="0.3">
      <c r="A293" s="1">
        <v>40589</v>
      </c>
      <c r="B293">
        <f>100*(LN('[1]BİST 100 Geçmiş Verileri'!C294)-LN('[1]BİST 100 Geçmiş Verileri'!C293))</f>
        <v>0.86045827593164148</v>
      </c>
      <c r="C293">
        <f>100*(LN('[2]USD_TRY Geçmiş Verileri (1)'!B294)-LN('[2]USD_TRY Geçmiş Verileri (1)'!B293))</f>
        <v>-0.93720219274633365</v>
      </c>
    </row>
    <row r="294" spans="1:3" x14ac:dyDescent="0.3">
      <c r="A294" s="1">
        <v>40590</v>
      </c>
      <c r="B294">
        <f>100*(LN('[1]BİST 100 Geçmiş Verileri'!C295)-LN('[1]BİST 100 Geçmiş Verileri'!C294))</f>
        <v>0.93045175780339662</v>
      </c>
      <c r="C294">
        <f>100*(LN('[2]USD_TRY Geçmiş Verileri (1)'!B295)-LN('[2]USD_TRY Geçmiş Verileri (1)'!B294))</f>
        <v>-0.47509036879116451</v>
      </c>
    </row>
    <row r="295" spans="1:3" x14ac:dyDescent="0.3">
      <c r="A295" s="1">
        <v>40591</v>
      </c>
      <c r="B295">
        <f>100*(LN('[1]BİST 100 Geçmiş Verileri'!C296)-LN('[1]BİST 100 Geçmiş Verileri'!C295))</f>
        <v>1.9703089659728334E-2</v>
      </c>
      <c r="C295">
        <f>100*(LN('[2]USD_TRY Geçmiş Verileri (1)'!B296)-LN('[2]USD_TRY Geçmiş Verileri (1)'!B295))</f>
        <v>0.16495372348330761</v>
      </c>
    </row>
    <row r="296" spans="1:3" x14ac:dyDescent="0.3">
      <c r="A296" s="1">
        <v>40592</v>
      </c>
      <c r="B296">
        <f>100*(LN('[1]BİST 100 Geçmiş Verileri'!C297)-LN('[1]BİST 100 Geçmiş Verileri'!C296))</f>
        <v>-1.3072679780549379</v>
      </c>
      <c r="C296">
        <f>100*(LN('[2]USD_TRY Geçmiş Verileri (1)'!B297)-LN('[2]USD_TRY Geçmiş Verileri (1)'!B296))</f>
        <v>0.89613120204390384</v>
      </c>
    </row>
    <row r="297" spans="1:3" x14ac:dyDescent="0.3">
      <c r="A297" s="1">
        <v>40595</v>
      </c>
      <c r="B297">
        <f>100*(LN('[1]BİST 100 Geçmiş Verileri'!C298)-LN('[1]BİST 100 Geçmiş Verileri'!C297))</f>
        <v>-0.72426118670829709</v>
      </c>
      <c r="C297">
        <f>100*(LN('[2]USD_TRY Geçmiş Verileri (1)'!B298)-LN('[2]USD_TRY Geçmiş Verileri (1)'!B297))</f>
        <v>0.38250556121344204</v>
      </c>
    </row>
    <row r="298" spans="1:3" x14ac:dyDescent="0.3">
      <c r="A298" s="1">
        <v>40596</v>
      </c>
      <c r="B298">
        <f>100*(LN('[1]BİST 100 Geçmiş Verileri'!C299)-LN('[1]BİST 100 Geçmiş Verileri'!C298))</f>
        <v>-2.3899534129114386</v>
      </c>
      <c r="C298">
        <f>100*(LN('[2]USD_TRY Geçmiş Verileri (1)'!B299)-LN('[2]USD_TRY Geçmiş Verileri (1)'!B298))</f>
        <v>0.69230326090465866</v>
      </c>
    </row>
    <row r="299" spans="1:3" x14ac:dyDescent="0.3">
      <c r="A299" s="1">
        <v>40597</v>
      </c>
      <c r="B299">
        <f>100*(LN('[1]BİST 100 Geçmiş Verileri'!C300)-LN('[1]BİST 100 Geçmiş Verileri'!C299))</f>
        <v>-3.8279636748351109</v>
      </c>
      <c r="C299">
        <f>100*(LN('[2]USD_TRY Geçmiş Verileri (1)'!B300)-LN('[2]USD_TRY Geçmiş Verileri (1)'!B299))</f>
        <v>-0.37362270251541929</v>
      </c>
    </row>
    <row r="300" spans="1:3" x14ac:dyDescent="0.3">
      <c r="A300" s="1">
        <v>40598</v>
      </c>
      <c r="B300">
        <f>100*(LN('[1]BİST 100 Geçmiş Verileri'!C301)-LN('[1]BİST 100 Geçmiş Verileri'!C300))</f>
        <v>0.99240955983770363</v>
      </c>
      <c r="C300">
        <f>100*(LN('[2]USD_TRY Geçmiş Verileri (1)'!B301)-LN('[2]USD_TRY Geçmiş Verileri (1)'!B300))</f>
        <v>-0.33745813801449032</v>
      </c>
    </row>
    <row r="301" spans="1:3" x14ac:dyDescent="0.3">
      <c r="A301" s="1">
        <v>40599</v>
      </c>
      <c r="B301">
        <f>100*(LN('[1]BİST 100 Geçmiş Verileri'!C302)-LN('[1]BİST 100 Geçmiş Verileri'!C301))</f>
        <v>-0.13534339331897627</v>
      </c>
      <c r="C301">
        <f>100*(LN('[2]USD_TRY Geçmiş Verileri (1)'!B302)-LN('[2]USD_TRY Geçmiş Verileri (1)'!B301))</f>
        <v>6.8833894022901632E-2</v>
      </c>
    </row>
    <row r="302" spans="1:3" x14ac:dyDescent="0.3">
      <c r="A302" s="1">
        <v>40602</v>
      </c>
      <c r="B302">
        <f>100*(LN('[1]BİST 100 Geçmiş Verileri'!C303)-LN('[1]BİST 100 Geçmiş Verileri'!C302))</f>
        <v>-4.2925760395918999</v>
      </c>
      <c r="C302">
        <f>100*(LN('[2]USD_TRY Geçmiş Verileri (1)'!B303)-LN('[2]USD_TRY Geçmiş Verileri (1)'!B302))</f>
        <v>1.0516260072634509</v>
      </c>
    </row>
    <row r="303" spans="1:3" x14ac:dyDescent="0.3">
      <c r="A303" s="1">
        <v>40603</v>
      </c>
      <c r="B303">
        <f>100*(LN('[1]BİST 100 Geçmiş Verileri'!C304)-LN('[1]BİST 100 Geçmiş Verileri'!C303))</f>
        <v>-7.6678626608917E-2</v>
      </c>
      <c r="C303">
        <f>100*(LN('[2]USD_TRY Geçmiş Verileri (1)'!B304)-LN('[2]USD_TRY Geçmiş Verileri (1)'!B303))</f>
        <v>0.25964406277978469</v>
      </c>
    </row>
    <row r="304" spans="1:3" x14ac:dyDescent="0.3">
      <c r="A304" s="1">
        <v>40604</v>
      </c>
      <c r="B304">
        <f>100*(LN('[1]BİST 100 Geçmiş Verileri'!C305)-LN('[1]BİST 100 Geçmiş Verileri'!C304))</f>
        <v>2.8947599195506157</v>
      </c>
      <c r="C304">
        <f>100*(LN('[2]USD_TRY Geçmiş Verileri (1)'!B305)-LN('[2]USD_TRY Geçmiş Verileri (1)'!B304))</f>
        <v>-1.4301947546695004</v>
      </c>
    </row>
    <row r="305" spans="1:3" x14ac:dyDescent="0.3">
      <c r="A305" s="1">
        <v>40605</v>
      </c>
      <c r="B305">
        <f>100*(LN('[1]BİST 100 Geçmiş Verileri'!C306)-LN('[1]BİST 100 Geçmiş Verileri'!C305))</f>
        <v>1.1950759516524911</v>
      </c>
      <c r="C305">
        <f>100*(LN('[2]USD_TRY Geçmiş Verileri (1)'!B306)-LN('[2]USD_TRY Geçmiş Verileri (1)'!B305))</f>
        <v>0.17520810439162204</v>
      </c>
    </row>
    <row r="306" spans="1:3" x14ac:dyDescent="0.3">
      <c r="A306" s="1">
        <v>40606</v>
      </c>
      <c r="B306">
        <f>100*(LN('[1]BİST 100 Geçmiş Verileri'!C307)-LN('[1]BİST 100 Geçmiş Verileri'!C306))</f>
        <v>-1.4753298559080363</v>
      </c>
      <c r="C306">
        <f>100*(LN('[2]USD_TRY Geçmiş Verileri (1)'!B307)-LN('[2]USD_TRY Geçmiş Verileri (1)'!B306))</f>
        <v>-9.3823306335316659E-2</v>
      </c>
    </row>
    <row r="307" spans="1:3" x14ac:dyDescent="0.3">
      <c r="A307" s="1">
        <v>40609</v>
      </c>
      <c r="B307">
        <f>100*(LN('[1]BİST 100 Geçmiş Verileri'!C308)-LN('[1]BİST 100 Geçmiş Verileri'!C307))</f>
        <v>1.7841157892892312</v>
      </c>
      <c r="C307">
        <f>100*(LN('[2]USD_TRY Geçmiş Verileri (1)'!B308)-LN('[2]USD_TRY Geçmiş Verileri (1)'!B307))</f>
        <v>-0.55850291076282588</v>
      </c>
    </row>
    <row r="308" spans="1:3" x14ac:dyDescent="0.3">
      <c r="A308" s="1">
        <v>40610</v>
      </c>
      <c r="B308">
        <f>100*(LN('[1]BİST 100 Geçmiş Verileri'!C309)-LN('[1]BİST 100 Geçmiş Verileri'!C308))</f>
        <v>1.9098055131420821</v>
      </c>
      <c r="C308">
        <f>100*(LN('[2]USD_TRY Geçmiş Verileri (1)'!B309)-LN('[2]USD_TRY Geçmiş Verileri (1)'!B308))</f>
        <v>-0.54898386813562183</v>
      </c>
    </row>
    <row r="309" spans="1:3" x14ac:dyDescent="0.3">
      <c r="A309" s="1">
        <v>40611</v>
      </c>
      <c r="B309">
        <f>100*(LN('[1]BİST 100 Geçmiş Verileri'!C310)-LN('[1]BİST 100 Geçmiş Verileri'!C309))</f>
        <v>1.0903150517352245</v>
      </c>
      <c r="C309">
        <f>100*(LN('[2]USD_TRY Geçmiş Verileri (1)'!B310)-LN('[2]USD_TRY Geçmiş Verileri (1)'!B309))</f>
        <v>0.22121805311403619</v>
      </c>
    </row>
    <row r="310" spans="1:3" x14ac:dyDescent="0.3">
      <c r="A310" s="1">
        <v>40612</v>
      </c>
      <c r="B310">
        <f>100*(LN('[1]BİST 100 Geçmiş Verileri'!C311)-LN('[1]BİST 100 Geçmiş Verileri'!C310))</f>
        <v>0.965734439656174</v>
      </c>
      <c r="C310">
        <f>100*(LN('[2]USD_TRY Geçmiş Verileri (1)'!B311)-LN('[2]USD_TRY Geçmiş Verileri (1)'!B310))</f>
        <v>-4.420447800193017E-2</v>
      </c>
    </row>
    <row r="311" spans="1:3" x14ac:dyDescent="0.3">
      <c r="A311" s="1">
        <v>40613</v>
      </c>
      <c r="B311">
        <f>100*(LN('[1]BİST 100 Geçmiş Verileri'!C312)-LN('[1]BİST 100 Geçmiş Verileri'!C311))</f>
        <v>1.1659213065071228</v>
      </c>
      <c r="C311">
        <f>100*(LN('[2]USD_TRY Geçmiş Verileri (1)'!B312)-LN('[2]USD_TRY Geçmiş Verileri (1)'!B311))</f>
        <v>-0.90733784494467784</v>
      </c>
    </row>
    <row r="312" spans="1:3" x14ac:dyDescent="0.3">
      <c r="A312" s="1">
        <v>40616</v>
      </c>
      <c r="B312">
        <f>100*(LN('[1]BİST 100 Geçmiş Verileri'!C313)-LN('[1]BİST 100 Geçmiş Verileri'!C312))</f>
        <v>-0.49089764894940657</v>
      </c>
      <c r="C312">
        <f>100*(LN('[2]USD_TRY Geçmiş Verileri (1)'!B313)-LN('[2]USD_TRY Geçmiş Verileri (1)'!B312))</f>
        <v>0.62269866987723077</v>
      </c>
    </row>
    <row r="313" spans="1:3" x14ac:dyDescent="0.3">
      <c r="A313" s="1">
        <v>40617</v>
      </c>
      <c r="B313">
        <f>100*(LN('[1]BİST 100 Geçmiş Verileri'!C314)-LN('[1]BİST 100 Geçmiş Verileri'!C313))</f>
        <v>-1.4651931998855616</v>
      </c>
      <c r="C313">
        <f>100*(LN('[2]USD_TRY Geçmiş Verileri (1)'!B314)-LN('[2]USD_TRY Geçmiş Verileri (1)'!B313))</f>
        <v>0.91428487698070882</v>
      </c>
    </row>
    <row r="314" spans="1:3" x14ac:dyDescent="0.3">
      <c r="A314" s="1">
        <v>40618</v>
      </c>
      <c r="B314">
        <f>100*(LN('[1]BİST 100 Geçmiş Verileri'!C315)-LN('[1]BİST 100 Geçmiş Verileri'!C314))</f>
        <v>0.31870776886435692</v>
      </c>
      <c r="C314">
        <f>100*(LN('[2]USD_TRY Geçmiş Verileri (1)'!B315)-LN('[2]USD_TRY Geçmiş Verileri (1)'!B314))</f>
        <v>-0.33951620164760499</v>
      </c>
    </row>
    <row r="315" spans="1:3" x14ac:dyDescent="0.3">
      <c r="A315" s="1">
        <v>40619</v>
      </c>
      <c r="B315">
        <f>100*(LN('[1]BİST 100 Geçmiş Verileri'!C316)-LN('[1]BİST 100 Geçmiş Verileri'!C315))</f>
        <v>0.56078877104255298</v>
      </c>
      <c r="C315">
        <f>100*(LN('[2]USD_TRY Geçmiş Verileri (1)'!B316)-LN('[2]USD_TRY Geçmiş Verileri (1)'!B315))</f>
        <v>-0.56843455023205536</v>
      </c>
    </row>
    <row r="316" spans="1:3" x14ac:dyDescent="0.3">
      <c r="A316" s="1">
        <v>40620</v>
      </c>
      <c r="B316">
        <f>100*(LN('[1]BİST 100 Geçmiş Verileri'!C317)-LN('[1]BİST 100 Geçmiş Verileri'!C316))</f>
        <v>0.58881119708082963</v>
      </c>
      <c r="C316">
        <f>100*(LN('[2]USD_TRY Geçmiş Verileri (1)'!B317)-LN('[2]USD_TRY Geçmiş Verileri (1)'!B316))</f>
        <v>-0.19654468206926623</v>
      </c>
    </row>
    <row r="317" spans="1:3" x14ac:dyDescent="0.3">
      <c r="A317" s="1">
        <v>40623</v>
      </c>
      <c r="B317">
        <f>100*(LN('[1]BİST 100 Geçmiş Verileri'!C318)-LN('[1]BİST 100 Geçmiş Verileri'!C317))</f>
        <v>1.020994065677705</v>
      </c>
      <c r="C317">
        <f>100*(LN('[2]USD_TRY Geçmiş Verileri (1)'!B318)-LN('[2]USD_TRY Geçmiş Verileri (1)'!B317))</f>
        <v>-0.8796589104322905</v>
      </c>
    </row>
    <row r="318" spans="1:3" x14ac:dyDescent="0.3">
      <c r="A318" s="1">
        <v>40624</v>
      </c>
      <c r="B318">
        <f>100*(LN('[1]BİST 100 Geçmiş Verileri'!C319)-LN('[1]BİST 100 Geçmiş Verileri'!C318))</f>
        <v>-1.7963856444204396</v>
      </c>
      <c r="C318">
        <f>100*(LN('[2]USD_TRY Geçmiş Verileri (1)'!B319)-LN('[2]USD_TRY Geçmiş Verileri (1)'!B318))</f>
        <v>-0.29494763623834075</v>
      </c>
    </row>
    <row r="319" spans="1:3" x14ac:dyDescent="0.3">
      <c r="A319" s="1">
        <v>40625</v>
      </c>
      <c r="B319">
        <f>100*(LN('[1]BİST 100 Geçmiş Verileri'!C320)-LN('[1]BİST 100 Geçmiş Verileri'!C319))</f>
        <v>0.99316847469399505</v>
      </c>
      <c r="C319">
        <f>100*(LN('[2]USD_TRY Geçmiş Verileri (1)'!B320)-LN('[2]USD_TRY Geçmiş Verileri (1)'!B319))</f>
        <v>-0.3860263431008093</v>
      </c>
    </row>
    <row r="320" spans="1:3" x14ac:dyDescent="0.3">
      <c r="A320" s="1">
        <v>40626</v>
      </c>
      <c r="B320">
        <f>100*(LN('[1]BİST 100 Geçmiş Verileri'!C321)-LN('[1]BİST 100 Geçmiş Verileri'!C320))</f>
        <v>-0.16951397105966493</v>
      </c>
      <c r="C320">
        <f>100*(LN('[2]USD_TRY Geçmiş Verileri (1)'!B321)-LN('[2]USD_TRY Geçmiş Verileri (1)'!B320))</f>
        <v>0.27037482674074909</v>
      </c>
    </row>
    <row r="321" spans="1:3" x14ac:dyDescent="0.3">
      <c r="A321" s="1">
        <v>40627</v>
      </c>
      <c r="B321">
        <f>100*(LN('[1]BİST 100 Geçmiş Verileri'!C322)-LN('[1]BİST 100 Geçmiş Verileri'!C321))</f>
        <v>2.1788526870558655E-2</v>
      </c>
      <c r="C321">
        <f>100*(LN('[2]USD_TRY Geçmiş Verileri (1)'!B322)-LN('[2]USD_TRY Geçmiş Verileri (1)'!B321))</f>
        <v>0.41700140619393977</v>
      </c>
    </row>
    <row r="322" spans="1:3" x14ac:dyDescent="0.3">
      <c r="A322" s="1">
        <v>40630</v>
      </c>
      <c r="B322">
        <f>100*(LN('[1]BİST 100 Geçmiş Verileri'!C323)-LN('[1]BİST 100 Geçmiş Verileri'!C322))</f>
        <v>-0.77641475754965938</v>
      </c>
      <c r="C322">
        <f>100*(LN('[2]USD_TRY Geçmiş Verileri (1)'!B323)-LN('[2]USD_TRY Geçmiş Verileri (1)'!B322))</f>
        <v>-0.38486256612948466</v>
      </c>
    </row>
    <row r="323" spans="1:3" x14ac:dyDescent="0.3">
      <c r="A323" s="1">
        <v>40631</v>
      </c>
      <c r="B323">
        <f>100*(LN('[1]BİST 100 Geçmiş Verileri'!C324)-LN('[1]BİST 100 Geçmiş Verileri'!C323))</f>
        <v>1.2499188674908623</v>
      </c>
      <c r="C323">
        <f>100*(LN('[2]USD_TRY Geçmiş Verileri (1)'!B324)-LN('[2]USD_TRY Geçmiş Verileri (1)'!B323))</f>
        <v>-0.25095730811983685</v>
      </c>
    </row>
    <row r="324" spans="1:3" x14ac:dyDescent="0.3">
      <c r="A324" s="1">
        <v>40632</v>
      </c>
      <c r="B324">
        <f>100*(LN('[1]BİST 100 Geçmiş Verileri'!C325)-LN('[1]BİST 100 Geçmiş Verileri'!C324))</f>
        <v>-0.20309927059543043</v>
      </c>
      <c r="C324">
        <f>100*(LN('[2]USD_TRY Geçmiş Verileri (1)'!B325)-LN('[2]USD_TRY Geçmiş Verileri (1)'!B324))</f>
        <v>-0.43260761576551232</v>
      </c>
    </row>
    <row r="325" spans="1:3" x14ac:dyDescent="0.3">
      <c r="A325" s="1">
        <v>40633</v>
      </c>
      <c r="B325">
        <f>100*(LN('[1]BİST 100 Geçmiş Verileri'!C326)-LN('[1]BİST 100 Geçmiş Verileri'!C325))</f>
        <v>1.9655028851934375</v>
      </c>
      <c r="C325">
        <f>100*(LN('[2]USD_TRY Geçmiş Verileri (1)'!B326)-LN('[2]USD_TRY Geçmiş Verileri (1)'!B325))</f>
        <v>-1.0015041113001999</v>
      </c>
    </row>
    <row r="326" spans="1:3" x14ac:dyDescent="0.3">
      <c r="A326" s="1">
        <v>40634</v>
      </c>
      <c r="B326">
        <f>100*(LN('[1]BİST 100 Geçmiş Verileri'!C327)-LN('[1]BİST 100 Geçmiş Verileri'!C326))</f>
        <v>2.8029682810545964</v>
      </c>
      <c r="C326">
        <f>100*(LN('[2]USD_TRY Geçmiş Verileri (1)'!B327)-LN('[2]USD_TRY Geçmiş Verileri (1)'!B326))</f>
        <v>0.10452052166574077</v>
      </c>
    </row>
    <row r="327" spans="1:3" x14ac:dyDescent="0.3">
      <c r="A327" s="1">
        <v>40637</v>
      </c>
      <c r="B327">
        <f>100*(LN('[1]BİST 100 Geçmiş Verileri'!C328)-LN('[1]BİST 100 Geçmiş Verileri'!C327))</f>
        <v>0.15820097776497732</v>
      </c>
      <c r="C327">
        <f>100*(LN('[2]USD_TRY Geçmiş Verileri (1)'!B328)-LN('[2]USD_TRY Geçmiş Verileri (1)'!B327))</f>
        <v>-0.18298266770759852</v>
      </c>
    </row>
    <row r="328" spans="1:3" x14ac:dyDescent="0.3">
      <c r="A328" s="1">
        <v>40638</v>
      </c>
      <c r="B328">
        <f>100*(LN('[1]BİST 100 Geçmiş Verileri'!C329)-LN('[1]BİST 100 Geçmiş Verileri'!C328))</f>
        <v>1.4082880285011257</v>
      </c>
      <c r="C328">
        <f>100*(LN('[2]USD_TRY Geçmiş Verileri (1)'!B329)-LN('[2]USD_TRY Geçmiş Verileri (1)'!B328))</f>
        <v>-1.0322587468538202</v>
      </c>
    </row>
    <row r="329" spans="1:3" x14ac:dyDescent="0.3">
      <c r="A329" s="1">
        <v>40639</v>
      </c>
      <c r="B329">
        <f>100*(LN('[1]BİST 100 Geçmiş Verileri'!C330)-LN('[1]BİST 100 Geçmiş Verileri'!C329))</f>
        <v>1.2176291860740207</v>
      </c>
      <c r="C329">
        <f>100*(LN('[2]USD_TRY Geçmiş Verileri (1)'!B330)-LN('[2]USD_TRY Geçmiş Verileri (1)'!B329))</f>
        <v>-0.16536035781768987</v>
      </c>
    </row>
    <row r="330" spans="1:3" x14ac:dyDescent="0.3">
      <c r="A330" s="1">
        <v>40640</v>
      </c>
      <c r="B330">
        <f>100*(LN('[1]BİST 100 Geçmiş Verileri'!C331)-LN('[1]BİST 100 Geçmiş Verileri'!C330))</f>
        <v>-2.0308439468710304</v>
      </c>
      <c r="C330">
        <f>100*(LN('[2]USD_TRY Geçmiş Verileri (1)'!B331)-LN('[2]USD_TRY Geçmiş Verileri (1)'!B330))</f>
        <v>0</v>
      </c>
    </row>
    <row r="331" spans="1:3" x14ac:dyDescent="0.3">
      <c r="A331" s="1">
        <v>40641</v>
      </c>
      <c r="B331">
        <f>100*(LN('[1]BİST 100 Geçmiş Verileri'!C332)-LN('[1]BİST 100 Geçmiş Verileri'!C331))</f>
        <v>0.14968305213116651</v>
      </c>
      <c r="C331">
        <f>100*(LN('[2]USD_TRY Geçmiş Verileri (1)'!B332)-LN('[2]USD_TRY Geçmiş Verileri (1)'!B331))</f>
        <v>0.31725076179256462</v>
      </c>
    </row>
    <row r="332" spans="1:3" x14ac:dyDescent="0.3">
      <c r="A332" s="1">
        <v>40644</v>
      </c>
      <c r="B332">
        <f>100*(LN('[1]BİST 100 Geçmiş Verileri'!C333)-LN('[1]BİST 100 Geçmiş Verileri'!C332))</f>
        <v>-0.27606073243404694</v>
      </c>
      <c r="C332">
        <f>100*(LN('[2]USD_TRY Geçmiş Verileri (1)'!B333)-LN('[2]USD_TRY Geçmiş Verileri (1)'!B332))</f>
        <v>0.57246413945311048</v>
      </c>
    </row>
    <row r="333" spans="1:3" x14ac:dyDescent="0.3">
      <c r="A333" s="1">
        <v>40645</v>
      </c>
      <c r="B333">
        <f>100*(LN('[1]BİST 100 Geçmiş Verileri'!C334)-LN('[1]BİST 100 Geçmiş Verileri'!C333))</f>
        <v>0.28779110972578792</v>
      </c>
      <c r="C333">
        <f>100*(LN('[2]USD_TRY Geçmiş Verileri (1)'!B334)-LN('[2]USD_TRY Geçmiş Verileri (1)'!B333))</f>
        <v>-0.302273853495727</v>
      </c>
    </row>
    <row r="334" spans="1:3" x14ac:dyDescent="0.3">
      <c r="A334" s="1">
        <v>40646</v>
      </c>
      <c r="B334">
        <f>100*(LN('[1]BİST 100 Geçmiş Verileri'!C335)-LN('[1]BİST 100 Geçmiş Verileri'!C334))</f>
        <v>-0.3569255348024214</v>
      </c>
      <c r="C334">
        <f>100*(LN('[2]USD_TRY Geçmiş Verileri (1)'!B335)-LN('[2]USD_TRY Geçmiş Verileri (1)'!B334))</f>
        <v>-7.2418450118405531E-2</v>
      </c>
    </row>
    <row r="335" spans="1:3" x14ac:dyDescent="0.3">
      <c r="A335" s="1">
        <v>40647</v>
      </c>
      <c r="B335">
        <f>100*(LN('[1]BİST 100 Geçmiş Verileri'!C336)-LN('[1]BİST 100 Geçmiş Verileri'!C335))</f>
        <v>0.71842549307259418</v>
      </c>
      <c r="C335">
        <f>100*(LN('[2]USD_TRY Geçmiş Verileri (1)'!B336)-LN('[2]USD_TRY Geçmiş Verileri (1)'!B335))</f>
        <v>-0.38271244337337862</v>
      </c>
    </row>
    <row r="336" spans="1:3" x14ac:dyDescent="0.3">
      <c r="A336" s="1">
        <v>40648</v>
      </c>
      <c r="B336">
        <f>100*(LN('[1]BİST 100 Geçmiş Verileri'!C337)-LN('[1]BİST 100 Geçmiş Verileri'!C336))</f>
        <v>-2.7278861281837763</v>
      </c>
      <c r="C336">
        <f>100*(LN('[2]USD_TRY Geçmiş Verileri (1)'!B337)-LN('[2]USD_TRY Geçmiş Verileri (1)'!B336))</f>
        <v>1.8406834165800134</v>
      </c>
    </row>
    <row r="337" spans="1:3" x14ac:dyDescent="0.3">
      <c r="A337" s="1">
        <v>40651</v>
      </c>
      <c r="B337">
        <f>100*(LN('[1]BİST 100 Geçmiş Verileri'!C338)-LN('[1]BİST 100 Geçmiş Verileri'!C337))</f>
        <v>1.6881681154247374</v>
      </c>
      <c r="C337">
        <f>100*(LN('[2]USD_TRY Geçmiş Verileri (1)'!B338)-LN('[2]USD_TRY Geçmiş Verileri (1)'!B337))</f>
        <v>-0.72305952905917792</v>
      </c>
    </row>
    <row r="338" spans="1:3" x14ac:dyDescent="0.3">
      <c r="A338" s="1">
        <v>40652</v>
      </c>
      <c r="B338">
        <f>100*(LN('[1]BİST 100 Geçmiş Verileri'!C339)-LN('[1]BİST 100 Geçmiş Verileri'!C338))</f>
        <v>0.45951360717104706</v>
      </c>
      <c r="C338">
        <f>100*(LN('[2]USD_TRY Geçmiş Verileri (1)'!B339)-LN('[2]USD_TRY Geçmiş Verileri (1)'!B338))</f>
        <v>-0.64933163575791042</v>
      </c>
    </row>
    <row r="339" spans="1:3" x14ac:dyDescent="0.3">
      <c r="A339" s="1">
        <v>40653</v>
      </c>
      <c r="B339">
        <f>100*(LN('[1]BİST 100 Geçmiş Verileri'!C340)-LN('[1]BİST 100 Geçmiş Verileri'!C339))</f>
        <v>0.74952773675338591</v>
      </c>
      <c r="C339">
        <f>100*(LN('[2]USD_TRY Geçmiş Verileri (1)'!B340)-LN('[2]USD_TRY Geçmiş Verileri (1)'!B339))</f>
        <v>2.631752104154117E-2</v>
      </c>
    </row>
    <row r="340" spans="1:3" x14ac:dyDescent="0.3">
      <c r="A340" s="1">
        <v>40654</v>
      </c>
      <c r="B340">
        <f>100*(LN('[1]BİST 100 Geçmiş Verileri'!C341)-LN('[1]BİST 100 Geçmiş Verileri'!C340))</f>
        <v>0.18359590755050448</v>
      </c>
      <c r="C340">
        <f>100*(LN('[2]USD_TRY Geçmiş Verileri (1)'!B341)-LN('[2]USD_TRY Geçmiş Verileri (1)'!B340))</f>
        <v>-0.17118782163212387</v>
      </c>
    </row>
    <row r="341" spans="1:3" x14ac:dyDescent="0.3">
      <c r="A341" s="1">
        <v>40655</v>
      </c>
      <c r="B341">
        <f>100*(LN('[1]BİST 100 Geçmiş Verileri'!C342)-LN('[1]BİST 100 Geçmiş Verileri'!C341))</f>
        <v>0.26024454399280472</v>
      </c>
      <c r="C341">
        <f>100*(LN('[2]USD_TRY Geçmiş Verileri (1)'!B342)-LN('[2]USD_TRY Geçmiş Verileri (1)'!B341))</f>
        <v>0.55201559640369879</v>
      </c>
    </row>
    <row r="342" spans="1:3" x14ac:dyDescent="0.3">
      <c r="A342" s="1">
        <v>40658</v>
      </c>
      <c r="B342">
        <f>100*(LN('[1]BİST 100 Geçmiş Verileri'!C343)-LN('[1]BİST 100 Geçmiş Verileri'!C342))</f>
        <v>-0.50511406933324565</v>
      </c>
      <c r="C342">
        <f>100*(LN('[2]USD_TRY Geçmiş Verileri (1)'!B343)-LN('[2]USD_TRY Geçmiş Verileri (1)'!B342))</f>
        <v>-5.2441823555149369E-2</v>
      </c>
    </row>
    <row r="343" spans="1:3" x14ac:dyDescent="0.3">
      <c r="A343" s="1">
        <v>40659</v>
      </c>
      <c r="B343">
        <f>100*(LN('[1]BİST 100 Geçmiş Verileri'!C344)-LN('[1]BİST 100 Geçmiş Verileri'!C343))</f>
        <v>-1.0725104089734927</v>
      </c>
      <c r="C343">
        <f>100*(LN('[2]USD_TRY Geçmiş Verileri (1)'!B344)-LN('[2]USD_TRY Geçmiş Verileri (1)'!B343))</f>
        <v>-0.52593639080917853</v>
      </c>
    </row>
    <row r="344" spans="1:3" x14ac:dyDescent="0.3">
      <c r="A344" s="1">
        <v>40660</v>
      </c>
      <c r="B344">
        <f>100*(LN('[1]BİST 100 Geçmiş Verileri'!C345)-LN('[1]BİST 100 Geçmiş Verileri'!C344))</f>
        <v>0.9498504245515349</v>
      </c>
      <c r="C344">
        <f>100*(LN('[2]USD_TRY Geçmiş Verileri (1)'!B345)-LN('[2]USD_TRY Geçmiş Verileri (1)'!B344))</f>
        <v>0.48002722456583768</v>
      </c>
    </row>
    <row r="345" spans="1:3" x14ac:dyDescent="0.3">
      <c r="A345" s="1">
        <v>40661</v>
      </c>
      <c r="B345">
        <f>100*(LN('[1]BİST 100 Geçmiş Verileri'!C346)-LN('[1]BİST 100 Geçmiş Verileri'!C345))</f>
        <v>1.1765696043456231</v>
      </c>
      <c r="C345">
        <f>100*(LN('[2]USD_TRY Geçmiş Verileri (1)'!B346)-LN('[2]USD_TRY Geçmiş Verileri (1)'!B345))</f>
        <v>-0.21671326820076331</v>
      </c>
    </row>
    <row r="346" spans="1:3" x14ac:dyDescent="0.3">
      <c r="A346" s="1">
        <v>40662</v>
      </c>
      <c r="B346">
        <f>100*(LN('[1]BİST 100 Geçmiş Verileri'!C347)-LN('[1]BİST 100 Geçmiş Verileri'!C346))</f>
        <v>0.3920104175531236</v>
      </c>
      <c r="C346">
        <f>100*(LN('[2]USD_TRY Geçmiş Verileri (1)'!B347)-LN('[2]USD_TRY Geçmiş Verileri (1)'!B346))</f>
        <v>1.3147515138633992E-2</v>
      </c>
    </row>
    <row r="347" spans="1:3" x14ac:dyDescent="0.3">
      <c r="A347" s="1">
        <v>40665</v>
      </c>
      <c r="B347">
        <f>100*(LN('[1]BİST 100 Geçmiş Verileri'!C348)-LN('[1]BİST 100 Geçmiş Verileri'!C347))</f>
        <v>0.78800356178074793</v>
      </c>
      <c r="C347">
        <f>100*(LN('[2]USD_TRY Geçmiş Verileri (1)'!B348)-LN('[2]USD_TRY Geçmiş Verileri (1)'!B347))</f>
        <v>0.79874720852224357</v>
      </c>
    </row>
    <row r="348" spans="1:3" x14ac:dyDescent="0.3">
      <c r="A348" s="1">
        <v>40666</v>
      </c>
      <c r="B348">
        <f>100*(LN('[1]BİST 100 Geçmiş Verileri'!C349)-LN('[1]BİST 100 Geçmiş Verileri'!C348))</f>
        <v>-0.90890167667918575</v>
      </c>
      <c r="C348">
        <f>100*(LN('[2]USD_TRY Geçmiş Verileri (1)'!B349)-LN('[2]USD_TRY Geçmiş Verileri (1)'!B348))</f>
        <v>0.92172533644081511</v>
      </c>
    </row>
    <row r="349" spans="1:3" x14ac:dyDescent="0.3">
      <c r="A349" s="1">
        <v>40667</v>
      </c>
      <c r="B349">
        <f>100*(LN('[1]BİST 100 Geçmiş Verileri'!C350)-LN('[1]BİST 100 Geçmiş Verileri'!C349))</f>
        <v>-9.0769602739726452E-2</v>
      </c>
      <c r="C349">
        <f>100*(LN('[2]USD_TRY Geçmiş Verileri (1)'!B350)-LN('[2]USD_TRY Geçmiş Verileri (1)'!B349))</f>
        <v>0.1484972994578726</v>
      </c>
    </row>
    <row r="350" spans="1:3" x14ac:dyDescent="0.3">
      <c r="A350" s="1">
        <v>40668</v>
      </c>
      <c r="B350">
        <f>100*(LN('[1]BİST 100 Geçmiş Verileri'!C351)-LN('[1]BİST 100 Geçmiş Verileri'!C350))</f>
        <v>-1.6481014828762852</v>
      </c>
      <c r="C350">
        <f>100*(LN('[2]USD_TRY Geçmiş Verileri (1)'!B351)-LN('[2]USD_TRY Geçmiş Verileri (1)'!B350))</f>
        <v>-0.28427464550393466</v>
      </c>
    </row>
    <row r="351" spans="1:3" x14ac:dyDescent="0.3">
      <c r="A351" s="1">
        <v>40669</v>
      </c>
      <c r="B351">
        <f>100*(LN('[1]BİST 100 Geçmiş Verileri'!C352)-LN('[1]BİST 100 Geçmiş Verileri'!C351))</f>
        <v>-0.41851203181675345</v>
      </c>
      <c r="C351">
        <f>100*(LN('[2]USD_TRY Geçmiş Verileri (1)'!B352)-LN('[2]USD_TRY Geçmiş Verileri (1)'!B351))</f>
        <v>-6.470188608176386E-3</v>
      </c>
    </row>
    <row r="352" spans="1:3" x14ac:dyDescent="0.3">
      <c r="A352" s="1">
        <v>40672</v>
      </c>
      <c r="B352">
        <f>100*(LN('[1]BİST 100 Geçmiş Verileri'!C353)-LN('[1]BİST 100 Geçmiş Verileri'!C352))</f>
        <v>-1.0294730607544267</v>
      </c>
      <c r="C352">
        <f>100*(LN('[2]USD_TRY Geçmiş Verileri (1)'!B353)-LN('[2]USD_TRY Geçmiş Verileri (1)'!B352))</f>
        <v>0.90818955362710341</v>
      </c>
    </row>
    <row r="353" spans="1:3" x14ac:dyDescent="0.3">
      <c r="A353" s="1">
        <v>40673</v>
      </c>
      <c r="B353">
        <f>100*(LN('[1]BİST 100 Geçmiş Verileri'!C354)-LN('[1]BİST 100 Geçmiş Verileri'!C353))</f>
        <v>-2.4334737295498954</v>
      </c>
      <c r="C353">
        <f>100*(LN('[2]USD_TRY Geçmiş Verileri (1)'!B354)-LN('[2]USD_TRY Geçmiş Verileri (1)'!B353))</f>
        <v>1.7668079548332827</v>
      </c>
    </row>
    <row r="354" spans="1:3" x14ac:dyDescent="0.3">
      <c r="A354" s="1">
        <v>40674</v>
      </c>
      <c r="B354">
        <f>100*(LN('[1]BİST 100 Geçmiş Verileri'!C355)-LN('[1]BİST 100 Geçmiş Verileri'!C354))</f>
        <v>1.3497155979081299</v>
      </c>
      <c r="C354">
        <f>100*(LN('[2]USD_TRY Geçmiş Verileri (1)'!B355)-LN('[2]USD_TRY Geçmiş Verileri (1)'!B354))</f>
        <v>-0.58125005698403953</v>
      </c>
    </row>
    <row r="355" spans="1:3" x14ac:dyDescent="0.3">
      <c r="A355" s="1">
        <v>40675</v>
      </c>
      <c r="B355">
        <f>100*(LN('[1]BİST 100 Geçmiş Verileri'!C356)-LN('[1]BİST 100 Geçmiş Verileri'!C355))</f>
        <v>-2.9745939311727199</v>
      </c>
      <c r="C355">
        <f>100*(LN('[2]USD_TRY Geçmiş Verileri (1)'!B356)-LN('[2]USD_TRY Geçmiş Verileri (1)'!B355))</f>
        <v>1.2029746708975608</v>
      </c>
    </row>
    <row r="356" spans="1:3" x14ac:dyDescent="0.3">
      <c r="A356" s="1">
        <v>40676</v>
      </c>
      <c r="B356">
        <f>100*(LN('[1]BİST 100 Geçmiş Verileri'!C357)-LN('[1]BİST 100 Geçmiş Verileri'!C356))</f>
        <v>1.2815264268320803</v>
      </c>
      <c r="C356">
        <f>100*(LN('[2]USD_TRY Geçmiş Verileri (1)'!B357)-LN('[2]USD_TRY Geçmiş Verileri (1)'!B356))</f>
        <v>-0.35120763601028671</v>
      </c>
    </row>
    <row r="357" spans="1:3" x14ac:dyDescent="0.3">
      <c r="A357" s="1">
        <v>40679</v>
      </c>
      <c r="B357">
        <f>100*(LN('[1]BİST 100 Geçmiş Verileri'!C358)-LN('[1]BİST 100 Geçmiş Verileri'!C357))</f>
        <v>-5.0457559383332296E-2</v>
      </c>
      <c r="C357">
        <f>100*(LN('[2]USD_TRY Geçmiş Verileri (1)'!B358)-LN('[2]USD_TRY Geçmiş Verileri (1)'!B357))</f>
        <v>-0.16977398990913883</v>
      </c>
    </row>
    <row r="358" spans="1:3" x14ac:dyDescent="0.3">
      <c r="A358" s="1">
        <v>40680</v>
      </c>
      <c r="B358">
        <f>100*(LN('[1]BİST 100 Geçmiş Verileri'!C359)-LN('[1]BİST 100 Geçmiş Verileri'!C358))</f>
        <v>-2.5590392548474838</v>
      </c>
      <c r="C358">
        <f>100*(LN('[2]USD_TRY Geçmiş Verileri (1)'!B359)-LN('[2]USD_TRY Geçmiş Verileri (1)'!B358))</f>
        <v>-1.0311000040037044</v>
      </c>
    </row>
    <row r="359" spans="1:3" x14ac:dyDescent="0.3">
      <c r="A359" s="1">
        <v>40681</v>
      </c>
      <c r="B359">
        <f>100*(LN('[1]BİST 100 Geçmiş Verileri'!C360)-LN('[1]BİST 100 Geçmiş Verileri'!C359))</f>
        <v>-0.68329505729565199</v>
      </c>
      <c r="C359">
        <f>100*(LN('[2]USD_TRY Geçmiş Verileri (1)'!B360)-LN('[2]USD_TRY Geçmiş Verileri (1)'!B359))</f>
        <v>0.12073842536874935</v>
      </c>
    </row>
    <row r="360" spans="1:3" x14ac:dyDescent="0.3">
      <c r="A360" s="2">
        <v>40682</v>
      </c>
      <c r="B360">
        <f>100*(LN('[1]BİST 100 Geçmiş Verileri'!C361)-LN('[1]BİST 100 Geçmiş Verileri'!C360))</f>
        <v>0</v>
      </c>
      <c r="C360">
        <f>100*(LN('[2]USD_TRY Geçmiş Verileri (1)'!B361)-LN('[2]USD_TRY Geçmiş Verileri (1)'!B360))</f>
        <v>0.73399468988526451</v>
      </c>
    </row>
    <row r="361" spans="1:3" x14ac:dyDescent="0.3">
      <c r="A361" s="1">
        <v>40683</v>
      </c>
      <c r="B361">
        <f>100*(LN('[1]BİST 100 Geçmiş Verileri'!C362)-LN('[1]BİST 100 Geçmiş Verileri'!C361))</f>
        <v>-0.14070147528268961</v>
      </c>
      <c r="C361">
        <f>100*(LN('[2]USD_TRY Geçmiş Verileri (1)'!B362)-LN('[2]USD_TRY Geçmiş Verileri (1)'!B361))</f>
        <v>1.0722786545571239</v>
      </c>
    </row>
    <row r="362" spans="1:3" x14ac:dyDescent="0.3">
      <c r="A362" s="1">
        <v>40686</v>
      </c>
      <c r="B362">
        <f>100*(LN('[1]BİST 100 Geçmiş Verileri'!C363)-LN('[1]BİST 100 Geçmiş Verileri'!C362))</f>
        <v>2.1147996824687709</v>
      </c>
      <c r="C362">
        <f>100*(LN('[2]USD_TRY Geçmiş Verileri (1)'!B363)-LN('[2]USD_TRY Geçmiş Verileri (1)'!B362))</f>
        <v>-0.36240979431010345</v>
      </c>
    </row>
    <row r="363" spans="1:3" x14ac:dyDescent="0.3">
      <c r="A363" s="1">
        <v>40687</v>
      </c>
      <c r="B363">
        <f>100*(LN('[1]BİST 100 Geçmiş Verileri'!C364)-LN('[1]BİST 100 Geçmiş Verileri'!C363))</f>
        <v>-1.4855543540372551</v>
      </c>
      <c r="C363">
        <f>100*(LN('[2]USD_TRY Geçmiş Verileri (1)'!B364)-LN('[2]USD_TRY Geçmiş Verileri (1)'!B363))</f>
        <v>0.36240979431010345</v>
      </c>
    </row>
    <row r="364" spans="1:3" x14ac:dyDescent="0.3">
      <c r="A364" s="1">
        <v>40688</v>
      </c>
      <c r="B364">
        <f>100*(LN('[1]BİST 100 Geçmiş Verileri'!C365)-LN('[1]BİST 100 Geçmiş Verileri'!C364))</f>
        <v>0.22926425669815842</v>
      </c>
      <c r="C364">
        <f>100*(LN('[2]USD_TRY Geçmiş Verileri (1)'!B365)-LN('[2]USD_TRY Geçmiş Verileri (1)'!B364))</f>
        <v>-4.9909539996662033E-2</v>
      </c>
    </row>
    <row r="365" spans="1:3" x14ac:dyDescent="0.3">
      <c r="A365" s="1">
        <v>40689</v>
      </c>
      <c r="B365">
        <f>100*(LN('[1]BİST 100 Geçmiş Verileri'!C366)-LN('[1]BİST 100 Geçmiş Verileri'!C365))</f>
        <v>-2.1370163764590444</v>
      </c>
      <c r="C365">
        <f>100*(LN('[2]USD_TRY Geçmiş Verileri (1)'!B366)-LN('[2]USD_TRY Geçmiş Verileri (1)'!B365))</f>
        <v>3.1196381472931023E-2</v>
      </c>
    </row>
    <row r="366" spans="1:3" x14ac:dyDescent="0.3">
      <c r="A366" s="1">
        <v>40690</v>
      </c>
      <c r="B366">
        <f>100*(LN('[1]BİST 100 Geçmiş Verileri'!C367)-LN('[1]BİST 100 Geçmiş Verileri'!C366))</f>
        <v>-1.4770363520561602</v>
      </c>
      <c r="C366">
        <f>100*(LN('[2]USD_TRY Geçmiş Verileri (1)'!B367)-LN('[2]USD_TRY Geçmiş Verileri (1)'!B366))</f>
        <v>7.4831632327132525E-2</v>
      </c>
    </row>
    <row r="367" spans="1:3" x14ac:dyDescent="0.3">
      <c r="A367" s="1">
        <v>40693</v>
      </c>
      <c r="B367">
        <f>100*(LN('[1]BİST 100 Geçmiş Verileri'!C368)-LN('[1]BİST 100 Geçmiş Verileri'!C367))</f>
        <v>2.4957533635140194</v>
      </c>
      <c r="C367">
        <f>100*(LN('[2]USD_TRY Geçmiş Verileri (1)'!B368)-LN('[2]USD_TRY Geçmiş Verileri (1)'!B367))</f>
        <v>-0.64413468078168279</v>
      </c>
    </row>
    <row r="368" spans="1:3" x14ac:dyDescent="0.3">
      <c r="A368" s="1">
        <v>40694</v>
      </c>
      <c r="B368">
        <f>100*(LN('[1]BİST 100 Geçmiş Verileri'!C369)-LN('[1]BİST 100 Geçmiş Verileri'!C368))</f>
        <v>0.28351738705367779</v>
      </c>
      <c r="C368">
        <f>100*(LN('[2]USD_TRY Geçmiş Verileri (1)'!B369)-LN('[2]USD_TRY Geçmiş Verileri (1)'!B368))</f>
        <v>0.36322685225425033</v>
      </c>
    </row>
    <row r="369" spans="1:3" x14ac:dyDescent="0.3">
      <c r="A369" s="1">
        <v>40695</v>
      </c>
      <c r="B369">
        <f>100*(LN('[1]BİST 100 Geçmiş Verileri'!C370)-LN('[1]BİST 100 Geçmiş Verileri'!C369))</f>
        <v>-0.17730220415135278</v>
      </c>
      <c r="C369">
        <f>100*(LN('[2]USD_TRY Geçmiş Verileri (1)'!B370)-LN('[2]USD_TRY Geçmiş Verileri (1)'!B369))</f>
        <v>-0.7214812186440156</v>
      </c>
    </row>
    <row r="370" spans="1:3" x14ac:dyDescent="0.3">
      <c r="A370" s="1">
        <v>40696</v>
      </c>
      <c r="B370">
        <f>100*(LN('[1]BİST 100 Geçmiş Verileri'!C371)-LN('[1]BİST 100 Geçmiş Verileri'!C370))</f>
        <v>-0.48602382839675329</v>
      </c>
      <c r="C370">
        <f>100*(LN('[2]USD_TRY Geçmiş Verileri (1)'!B371)-LN('[2]USD_TRY Geçmiş Verileri (1)'!B370))</f>
        <v>-0.93624165659687009</v>
      </c>
    </row>
    <row r="371" spans="1:3" x14ac:dyDescent="0.3">
      <c r="A371" s="1">
        <v>40697</v>
      </c>
      <c r="B371">
        <f>100*(LN('[1]BİST 100 Geçmiş Verileri'!C372)-LN('[1]BİST 100 Geçmiş Verileri'!C371))</f>
        <v>1.1241054373853032</v>
      </c>
      <c r="C371">
        <f>100*(LN('[2]USD_TRY Geçmiş Verileri (1)'!B372)-LN('[2]USD_TRY Geçmiş Verileri (1)'!B371))</f>
        <v>0.8795576683054307</v>
      </c>
    </row>
    <row r="372" spans="1:3" x14ac:dyDescent="0.3">
      <c r="A372" s="1">
        <v>40700</v>
      </c>
      <c r="B372">
        <f>100*(LN('[1]BİST 100 Geçmiş Verileri'!C373)-LN('[1]BİST 100 Geçmiş Verileri'!C372))</f>
        <v>1.4783829190141873</v>
      </c>
      <c r="C372">
        <f>100*(LN('[2]USD_TRY Geçmiş Verileri (1)'!B373)-LN('[2]USD_TRY Geçmiş Verileri (1)'!B372))</f>
        <v>-0.37871660489248171</v>
      </c>
    </row>
    <row r="373" spans="1:3" x14ac:dyDescent="0.3">
      <c r="A373" s="1">
        <v>40701</v>
      </c>
      <c r="B373">
        <f>100*(LN('[1]BİST 100 Geçmiş Verileri'!C374)-LN('[1]BİST 100 Geçmiş Verileri'!C373))</f>
        <v>-0.61620050263648807</v>
      </c>
      <c r="C373">
        <f>100*(LN('[2]USD_TRY Geçmiş Verileri (1)'!B374)-LN('[2]USD_TRY Geçmiş Verileri (1)'!B373))</f>
        <v>7.5858148906071676E-2</v>
      </c>
    </row>
    <row r="374" spans="1:3" x14ac:dyDescent="0.3">
      <c r="A374" s="1">
        <v>40702</v>
      </c>
      <c r="B374">
        <f>100*(LN('[1]BİST 100 Geçmiş Verileri'!C375)-LN('[1]BİST 100 Geçmiş Verileri'!C374))</f>
        <v>-0.62159167392437098</v>
      </c>
      <c r="C374">
        <f>100*(LN('[2]USD_TRY Geçmiş Verileri (1)'!B375)-LN('[2]USD_TRY Geçmiş Verileri (1)'!B374))</f>
        <v>-0.72935157627114222</v>
      </c>
    </row>
    <row r="375" spans="1:3" x14ac:dyDescent="0.3">
      <c r="A375" s="1">
        <v>40703</v>
      </c>
      <c r="B375">
        <f>100*(LN('[1]BİST 100 Geçmiş Verileri'!C376)-LN('[1]BİST 100 Geçmiş Verileri'!C375))</f>
        <v>4.7106854918332886E-2</v>
      </c>
      <c r="C375">
        <f>100*(LN('[2]USD_TRY Geçmiş Verileri (1)'!B376)-LN('[2]USD_TRY Geçmiş Verileri (1)'!B375))</f>
        <v>0.28603229417090148</v>
      </c>
    </row>
    <row r="376" spans="1:3" x14ac:dyDescent="0.3">
      <c r="A376" s="1">
        <v>40704</v>
      </c>
      <c r="B376">
        <f>100*(LN('[1]BİST 100 Geçmiş Verileri'!C377)-LN('[1]BİST 100 Geçmiş Verileri'!C376))</f>
        <v>-0.27825175353584086</v>
      </c>
      <c r="C376">
        <f>100*(LN('[2]USD_TRY Geçmiş Verileri (1)'!B377)-LN('[2]USD_TRY Geçmiş Verileri (1)'!B376))</f>
        <v>-4.4440212774787824E-2</v>
      </c>
    </row>
    <row r="377" spans="1:3" x14ac:dyDescent="0.3">
      <c r="A377" s="1">
        <v>40707</v>
      </c>
      <c r="B377">
        <f>100*(LN('[1]BİST 100 Geçmiş Verileri'!C378)-LN('[1]BİST 100 Geçmiş Verileri'!C377))</f>
        <v>-2.1272151017869945</v>
      </c>
      <c r="C377">
        <f>100*(LN('[2]USD_TRY Geçmiş Verileri (1)'!B378)-LN('[2]USD_TRY Geçmiş Verileri (1)'!B377))</f>
        <v>0.65823022466986458</v>
      </c>
    </row>
    <row r="378" spans="1:3" x14ac:dyDescent="0.3">
      <c r="A378" s="1">
        <v>40708</v>
      </c>
      <c r="B378">
        <f>100*(LN('[1]BİST 100 Geçmiş Verileri'!C379)-LN('[1]BİST 100 Geçmiş Verileri'!C378))</f>
        <v>-2.0256530185161381</v>
      </c>
      <c r="C378">
        <f>100*(LN('[2]USD_TRY Geçmiş Verileri (1)'!B379)-LN('[2]USD_TRY Geçmiş Verileri (1)'!B378))</f>
        <v>1.4342775543697783</v>
      </c>
    </row>
    <row r="379" spans="1:3" x14ac:dyDescent="0.3">
      <c r="A379" s="1">
        <v>40709</v>
      </c>
      <c r="B379">
        <f>100*(LN('[1]BİST 100 Geçmiş Verileri'!C380)-LN('[1]BİST 100 Geçmiş Verileri'!C379))</f>
        <v>0.29166960442559287</v>
      </c>
      <c r="C379">
        <f>100*(LN('[2]USD_TRY Geçmiş Verileri (1)'!B380)-LN('[2]USD_TRY Geçmiş Verileri (1)'!B379))</f>
        <v>0.19258851043204572</v>
      </c>
    </row>
    <row r="380" spans="1:3" x14ac:dyDescent="0.3">
      <c r="A380" s="1">
        <v>40710</v>
      </c>
      <c r="B380">
        <f>100*(LN('[1]BİST 100 Geçmiş Verileri'!C381)-LN('[1]BİST 100 Geçmiş Verileri'!C380))</f>
        <v>0.97693598191366249</v>
      </c>
      <c r="C380">
        <f>100*(LN('[2]USD_TRY Geçmiş Verileri (1)'!B381)-LN('[2]USD_TRY Geçmiş Verileri (1)'!B380))</f>
        <v>-0.90402436186423074</v>
      </c>
    </row>
    <row r="381" spans="1:3" x14ac:dyDescent="0.3">
      <c r="A381" s="1">
        <v>40711</v>
      </c>
      <c r="B381">
        <f>100*(LN('[1]BİST 100 Geçmiş Verileri'!C382)-LN('[1]BİST 100 Geçmiş Verileri'!C381))</f>
        <v>-1.1554416587912897</v>
      </c>
      <c r="C381">
        <f>100*(LN('[2]USD_TRY Geçmiş Verileri (1)'!B382)-LN('[2]USD_TRY Geçmiş Verileri (1)'!B381))</f>
        <v>0.2252112306289078</v>
      </c>
    </row>
    <row r="382" spans="1:3" x14ac:dyDescent="0.3">
      <c r="A382" s="1">
        <v>40714</v>
      </c>
      <c r="B382">
        <f>100*(LN('[1]BİST 100 Geçmiş Verileri'!C383)-LN('[1]BİST 100 Geçmiş Verileri'!C382))</f>
        <v>1.666149839531883</v>
      </c>
      <c r="C382">
        <f>100*(LN('[2]USD_TRY Geçmiş Verileri (1)'!B383)-LN('[2]USD_TRY Geçmiş Verileri (1)'!B382))</f>
        <v>0.68501949275781016</v>
      </c>
    </row>
    <row r="383" spans="1:3" x14ac:dyDescent="0.3">
      <c r="A383" s="1">
        <v>40715</v>
      </c>
      <c r="B383">
        <f>100*(LN('[1]BİST 100 Geçmiş Verileri'!C384)-LN('[1]BİST 100 Geçmiş Verileri'!C383))</f>
        <v>-1.3225237589303163</v>
      </c>
      <c r="C383">
        <f>100*(LN('[2]USD_TRY Geçmiş Verileri (1)'!B384)-LN('[2]USD_TRY Geçmiş Verileri (1)'!B383))</f>
        <v>4.9637030242877245E-2</v>
      </c>
    </row>
    <row r="384" spans="1:3" x14ac:dyDescent="0.3">
      <c r="A384" s="1">
        <v>40716</v>
      </c>
      <c r="B384">
        <f>100*(LN('[1]BİST 100 Geçmiş Verileri'!C385)-LN('[1]BİST 100 Geçmiş Verileri'!C384))</f>
        <v>0.60582557777291157</v>
      </c>
      <c r="C384">
        <f>100*(LN('[2]USD_TRY Geçmiş Verileri (1)'!B385)-LN('[2]USD_TRY Geçmiş Verileri (1)'!B384))</f>
        <v>0.99988488882232218</v>
      </c>
    </row>
    <row r="385" spans="1:3" x14ac:dyDescent="0.3">
      <c r="A385" s="1">
        <v>40717</v>
      </c>
      <c r="B385">
        <f>100*(LN('[1]BİST 100 Geçmiş Verileri'!C386)-LN('[1]BİST 100 Geçmiş Verileri'!C385))</f>
        <v>0.78115920864210153</v>
      </c>
      <c r="C385">
        <f>100*(LN('[2]USD_TRY Geçmiş Verileri (1)'!B386)-LN('[2]USD_TRY Geçmiş Verileri (1)'!B385))</f>
        <v>0.50843933231057292</v>
      </c>
    </row>
    <row r="386" spans="1:3" x14ac:dyDescent="0.3">
      <c r="A386" s="1">
        <v>40718</v>
      </c>
      <c r="B386">
        <f>100*(LN('[1]BİST 100 Geçmiş Verileri'!C387)-LN('[1]BİST 100 Geçmiş Verileri'!C386))</f>
        <v>-0.1935078732609341</v>
      </c>
      <c r="C386">
        <f>100*(LN('[2]USD_TRY Geçmiş Verileri (1)'!B387)-LN('[2]USD_TRY Geçmiş Verileri (1)'!B386))</f>
        <v>6.1083625379865225E-2</v>
      </c>
    </row>
    <row r="387" spans="1:3" x14ac:dyDescent="0.3">
      <c r="A387" s="1">
        <v>40721</v>
      </c>
      <c r="B387">
        <f>100*(LN('[1]BİST 100 Geçmiş Verileri'!C388)-LN('[1]BİST 100 Geçmiş Verileri'!C387))</f>
        <v>1.3881542433741956</v>
      </c>
      <c r="C387">
        <f>100*(LN('[2]USD_TRY Geçmiş Verileri (1)'!B388)-LN('[2]USD_TRY Geçmiş Verileri (1)'!B387))</f>
        <v>0.29268313576444882</v>
      </c>
    </row>
    <row r="388" spans="1:3" x14ac:dyDescent="0.3">
      <c r="A388" s="1">
        <v>40722</v>
      </c>
      <c r="B388">
        <f>100*(LN('[1]BİST 100 Geçmiş Verileri'!C389)-LN('[1]BİST 100 Geçmiş Verileri'!C388))</f>
        <v>0.29247688188949184</v>
      </c>
      <c r="C388">
        <f>100*(LN('[2]USD_TRY Geçmiş Verileri (1)'!B389)-LN('[2]USD_TRY Geçmiş Verileri (1)'!B388))</f>
        <v>-1.2498631029366436</v>
      </c>
    </row>
    <row r="389" spans="1:3" x14ac:dyDescent="0.3">
      <c r="A389" s="1">
        <v>40723</v>
      </c>
      <c r="B389">
        <f>100*(LN('[1]BİST 100 Geçmiş Verileri'!C390)-LN('[1]BİST 100 Geçmiş Verileri'!C389))</f>
        <v>0.4213133449523454</v>
      </c>
      <c r="C389">
        <f>100*(LN('[2]USD_TRY Geçmiş Verileri (1)'!B390)-LN('[2]USD_TRY Geçmiş Verileri (1)'!B389))</f>
        <v>-8.6350464873241606E-2</v>
      </c>
    </row>
    <row r="390" spans="1:3" x14ac:dyDescent="0.3">
      <c r="A390" s="1">
        <v>40724</v>
      </c>
      <c r="B390">
        <f>100*(LN('[1]BİST 100 Geçmiş Verileri'!C391)-LN('[1]BİST 100 Geçmiş Verileri'!C390))</f>
        <v>-6.3224113697302187E-3</v>
      </c>
      <c r="C390">
        <f>100*(LN('[2]USD_TRY Geçmiş Verileri (1)'!B391)-LN('[2]USD_TRY Geçmiş Verileri (1)'!B390))</f>
        <v>-0.81784842480079334</v>
      </c>
    </row>
    <row r="391" spans="1:3" x14ac:dyDescent="0.3">
      <c r="A391" s="1">
        <v>40725</v>
      </c>
      <c r="B391">
        <f>100*(LN('[1]BİST 100 Geçmiş Verileri'!C392)-LN('[1]BİST 100 Geçmiş Verileri'!C391))</f>
        <v>1.4468444338534781</v>
      </c>
      <c r="C391">
        <f>100*(LN('[2]USD_TRY Geçmiş Verileri (1)'!B392)-LN('[2]USD_TRY Geçmiş Verileri (1)'!B391))</f>
        <v>0.53359933024239581</v>
      </c>
    </row>
    <row r="392" spans="1:3" x14ac:dyDescent="0.3">
      <c r="A392" s="1">
        <v>40728</v>
      </c>
      <c r="B392">
        <f>100*(LN('[1]BİST 100 Geçmiş Verileri'!C393)-LN('[1]BİST 100 Geçmiş Verileri'!C392))</f>
        <v>-0.50135595789537746</v>
      </c>
      <c r="C392">
        <f>100*(LN('[2]USD_TRY Geçmiş Verileri (1)'!B393)-LN('[2]USD_TRY Geçmiş Verileri (1)'!B392))</f>
        <v>0.7214015316410638</v>
      </c>
    </row>
    <row r="393" spans="1:3" x14ac:dyDescent="0.3">
      <c r="A393" s="1">
        <v>40729</v>
      </c>
      <c r="B393">
        <f>100*(LN('[1]BİST 100 Geçmiş Verileri'!C394)-LN('[1]BİST 100 Geçmiş Verileri'!C393))</f>
        <v>-0.98501260595362794</v>
      </c>
      <c r="C393">
        <f>100*(LN('[2]USD_TRY Geçmiş Verileri (1)'!B394)-LN('[2]USD_TRY Geçmiş Verileri (1)'!B393))</f>
        <v>0.33120736852456645</v>
      </c>
    </row>
    <row r="394" spans="1:3" x14ac:dyDescent="0.3">
      <c r="A394" s="1">
        <v>40730</v>
      </c>
      <c r="B394">
        <f>100*(LN('[1]BİST 100 Geçmiş Verileri'!C395)-LN('[1]BİST 100 Geçmiş Verileri'!C394))</f>
        <v>1.3522952087688722</v>
      </c>
      <c r="C394">
        <f>100*(LN('[2]USD_TRY Geçmiş Verileri (1)'!B395)-LN('[2]USD_TRY Geçmiş Verileri (1)'!B394))</f>
        <v>-0.95364798164911946</v>
      </c>
    </row>
    <row r="395" spans="1:3" x14ac:dyDescent="0.3">
      <c r="A395" s="1">
        <v>40731</v>
      </c>
      <c r="B395">
        <f>100*(LN('[1]BİST 100 Geçmiş Verileri'!C396)-LN('[1]BİST 100 Geçmiş Verileri'!C395))</f>
        <v>-0.79093891424975027</v>
      </c>
      <c r="C395">
        <f>100*(LN('[2]USD_TRY Geçmiş Verileri (1)'!B396)-LN('[2]USD_TRY Geçmiş Verileri (1)'!B395))</f>
        <v>0.61629678613286387</v>
      </c>
    </row>
    <row r="396" spans="1:3" x14ac:dyDescent="0.3">
      <c r="A396" s="1">
        <v>40732</v>
      </c>
      <c r="B396">
        <f>100*(LN('[1]BİST 100 Geçmiş Verileri'!C397)-LN('[1]BİST 100 Geçmiş Verileri'!C396))</f>
        <v>-1.086133755491403</v>
      </c>
      <c r="C396">
        <f>100*(LN('[2]USD_TRY Geçmiş Verileri (1)'!B397)-LN('[2]USD_TRY Geçmiş Verileri (1)'!B396))</f>
        <v>1.1606018736790347</v>
      </c>
    </row>
    <row r="397" spans="1:3" x14ac:dyDescent="0.3">
      <c r="A397" s="1">
        <v>40735</v>
      </c>
      <c r="B397">
        <f>100*(LN('[1]BİST 100 Geçmiş Verileri'!C398)-LN('[1]BİST 100 Geçmiş Verileri'!C397))</f>
        <v>-0.34872924456728072</v>
      </c>
      <c r="C397">
        <f>100*(LN('[2]USD_TRY Geçmiş Verileri (1)'!B398)-LN('[2]USD_TRY Geçmiş Verileri (1)'!B397))</f>
        <v>0.27897404229175748</v>
      </c>
    </row>
    <row r="398" spans="1:3" x14ac:dyDescent="0.3">
      <c r="A398" s="1">
        <v>40736</v>
      </c>
      <c r="B398">
        <f>100*(LN('[1]BİST 100 Geçmiş Verileri'!C399)-LN('[1]BİST 100 Geçmiş Verileri'!C398))</f>
        <v>0.9067080244111736</v>
      </c>
      <c r="C398">
        <f>100*(LN('[2]USD_TRY Geçmiş Verileri (1)'!B399)-LN('[2]USD_TRY Geçmiş Verileri (1)'!B398))</f>
        <v>-0.49175948294575278</v>
      </c>
    </row>
    <row r="399" spans="1:3" x14ac:dyDescent="0.3">
      <c r="A399" s="1">
        <v>40737</v>
      </c>
      <c r="B399">
        <f>100*(LN('[1]BİST 100 Geçmiş Verileri'!C400)-LN('[1]BİST 100 Geçmiş Verileri'!C399))</f>
        <v>-0.82060696196233351</v>
      </c>
      <c r="C399">
        <f>100*(LN('[2]USD_TRY Geçmiş Verileri (1)'!B400)-LN('[2]USD_TRY Geçmiş Verileri (1)'!B399))</f>
        <v>0.21278544065399529</v>
      </c>
    </row>
    <row r="400" spans="1:3" x14ac:dyDescent="0.3">
      <c r="A400" s="1">
        <v>40738</v>
      </c>
      <c r="B400">
        <f>100*(LN('[1]BİST 100 Geçmiş Verileri'!C401)-LN('[1]BİST 100 Geçmiş Verileri'!C400))</f>
        <v>-0.17387286142103164</v>
      </c>
      <c r="C400">
        <f>100*(LN('[2]USD_TRY Geçmiş Verileri (1)'!B401)-LN('[2]USD_TRY Geçmiş Verileri (1)'!B400))</f>
        <v>0.28503006046172175</v>
      </c>
    </row>
    <row r="401" spans="1:3" x14ac:dyDescent="0.3">
      <c r="A401" s="1">
        <v>40739</v>
      </c>
      <c r="B401">
        <f>100*(LN('[1]BİST 100 Geçmiş Verileri'!C402)-LN('[1]BİST 100 Geçmiş Verileri'!C401))</f>
        <v>-0.9786697718290327</v>
      </c>
      <c r="C401">
        <f>100*(LN('[2]USD_TRY Geçmiş Verileri (1)'!B402)-LN('[2]USD_TRY Geçmiş Verileri (1)'!B401))</f>
        <v>0.4893234761242482</v>
      </c>
    </row>
    <row r="402" spans="1:3" x14ac:dyDescent="0.3">
      <c r="A402" s="1">
        <v>40742</v>
      </c>
      <c r="B402">
        <f>100*(LN('[1]BİST 100 Geçmiş Verileri'!C403)-LN('[1]BİST 100 Geçmiş Verileri'!C402))</f>
        <v>-0.29871252986968244</v>
      </c>
      <c r="C402">
        <f>100*(LN('[2]USD_TRY Geçmiş Verileri (1)'!B403)-LN('[2]USD_TRY Geçmiş Verileri (1)'!B402))</f>
        <v>-6.6311001013197313E-2</v>
      </c>
    </row>
    <row r="403" spans="1:3" x14ac:dyDescent="0.3">
      <c r="A403" s="1">
        <v>40743</v>
      </c>
      <c r="B403">
        <f>100*(LN('[1]BİST 100 Geçmiş Verileri'!C404)-LN('[1]BİST 100 Geçmiş Verileri'!C403))</f>
        <v>-0.32880647066644286</v>
      </c>
      <c r="C403">
        <f>100*(LN('[2]USD_TRY Geçmiş Verileri (1)'!B404)-LN('[2]USD_TRY Geçmiş Verileri (1)'!B403))</f>
        <v>0.20481934871146024</v>
      </c>
    </row>
    <row r="404" spans="1:3" x14ac:dyDescent="0.3">
      <c r="A404" s="1">
        <v>40744</v>
      </c>
      <c r="B404">
        <f>100*(LN('[1]BİST 100 Geçmiş Verileri'!C405)-LN('[1]BİST 100 Geçmiş Verileri'!C404))</f>
        <v>-1.2324775047501291</v>
      </c>
      <c r="C404">
        <f>100*(LN('[2]USD_TRY Geçmiş Verileri (1)'!B405)-LN('[2]USD_TRY Geçmiş Verileri (1)'!B404))</f>
        <v>0.23442441535372893</v>
      </c>
    </row>
    <row r="405" spans="1:3" x14ac:dyDescent="0.3">
      <c r="A405" s="1">
        <v>40745</v>
      </c>
      <c r="B405">
        <f>100*(LN('[1]BİST 100 Geçmiş Verileri'!C406)-LN('[1]BİST 100 Geçmiş Verileri'!C405))</f>
        <v>-1.789845931162759</v>
      </c>
      <c r="C405">
        <f>100*(LN('[2]USD_TRY Geçmiş Verileri (1)'!B406)-LN('[2]USD_TRY Geçmiş Verileri (1)'!B405))</f>
        <v>1.8794415467464631</v>
      </c>
    </row>
    <row r="406" spans="1:3" x14ac:dyDescent="0.3">
      <c r="A406" s="1">
        <v>40746</v>
      </c>
      <c r="B406">
        <f>100*(LN('[1]BİST 100 Geçmiş Verileri'!C407)-LN('[1]BİST 100 Geçmiş Verileri'!C406))</f>
        <v>2.0621334773958111</v>
      </c>
      <c r="C406">
        <f>100*(LN('[2]USD_TRY Geçmiş Verileri (1)'!B407)-LN('[2]USD_TRY Geçmiş Verileri (1)'!B406))</f>
        <v>1.1074440080086845</v>
      </c>
    </row>
    <row r="407" spans="1:3" x14ac:dyDescent="0.3">
      <c r="A407" s="1">
        <v>40749</v>
      </c>
      <c r="B407">
        <f>100*(LN('[1]BİST 100 Geçmiş Verileri'!C408)-LN('[1]BİST 100 Geçmiş Verileri'!C407))</f>
        <v>0.55702260214687271</v>
      </c>
      <c r="C407">
        <f>100*(LN('[2]USD_TRY Geçmiş Verileri (1)'!B408)-LN('[2]USD_TRY Geçmiş Verileri (1)'!B407))</f>
        <v>-1.0308765807618414</v>
      </c>
    </row>
    <row r="408" spans="1:3" x14ac:dyDescent="0.3">
      <c r="A408" s="1">
        <v>40750</v>
      </c>
      <c r="B408">
        <f>100*(LN('[1]BİST 100 Geçmiş Verileri'!C409)-LN('[1]BİST 100 Geçmiş Verileri'!C408))</f>
        <v>-0.33776373986569297</v>
      </c>
      <c r="C408">
        <f>100*(LN('[2]USD_TRY Geçmiş Verileri (1)'!B409)-LN('[2]USD_TRY Geçmiş Verileri (1)'!B408))</f>
        <v>-0.42480446206418776</v>
      </c>
    </row>
    <row r="409" spans="1:3" x14ac:dyDescent="0.3">
      <c r="A409" s="1">
        <v>40751</v>
      </c>
      <c r="B409">
        <f>100*(LN('[1]BİST 100 Geçmiş Verileri'!C410)-LN('[1]BİST 100 Geçmiş Verileri'!C409))</f>
        <v>2.180940516487162</v>
      </c>
      <c r="C409">
        <f>100*(LN('[2]USD_TRY Geçmiş Verileri (1)'!B410)-LN('[2]USD_TRY Geçmiş Verileri (1)'!B409))</f>
        <v>-0.84313526424146801</v>
      </c>
    </row>
    <row r="410" spans="1:3" x14ac:dyDescent="0.3">
      <c r="A410" s="1">
        <v>40752</v>
      </c>
      <c r="B410">
        <f>100*(LN('[1]BİST 100 Geçmiş Verileri'!C411)-LN('[1]BİST 100 Geçmiş Verileri'!C410))</f>
        <v>-0.37652155003300436</v>
      </c>
      <c r="C410">
        <f>100*(LN('[2]USD_TRY Geçmiş Verileri (1)'!B411)-LN('[2]USD_TRY Geçmiş Verileri (1)'!B410))</f>
        <v>0.68928908005094769</v>
      </c>
    </row>
    <row r="411" spans="1:3" x14ac:dyDescent="0.3">
      <c r="A411" s="1">
        <v>40753</v>
      </c>
      <c r="B411">
        <f>100*(LN('[1]BİST 100 Geçmiş Verileri'!C412)-LN('[1]BİST 100 Geçmiş Verileri'!C411))</f>
        <v>-0.59409462871737873</v>
      </c>
      <c r="C411">
        <f>100*(LN('[2]USD_TRY Geçmiş Verileri (1)'!B412)-LN('[2]USD_TRY Geçmiş Verileri (1)'!B411))</f>
        <v>0.3723738676459476</v>
      </c>
    </row>
    <row r="412" spans="1:3" x14ac:dyDescent="0.3">
      <c r="A412" s="1">
        <v>40756</v>
      </c>
      <c r="B412">
        <f>100*(LN('[1]BİST 100 Geçmiş Verileri'!C413)-LN('[1]BİST 100 Geçmiş Verileri'!C412))</f>
        <v>-0.27165581119223958</v>
      </c>
      <c r="C412">
        <f>100*(LN('[2]USD_TRY Geçmiş Verileri (1)'!B413)-LN('[2]USD_TRY Geçmiş Verileri (1)'!B412))</f>
        <v>0.88106296821557351</v>
      </c>
    </row>
    <row r="413" spans="1:3" x14ac:dyDescent="0.3">
      <c r="A413" s="1">
        <v>40757</v>
      </c>
      <c r="B413">
        <f>100*(LN('[1]BİST 100 Geçmiş Verileri'!C414)-LN('[1]BİST 100 Geçmiş Verileri'!C413))</f>
        <v>-0.72152026615999176</v>
      </c>
      <c r="C413">
        <f>100*(LN('[2]USD_TRY Geçmiş Verileri (1)'!B414)-LN('[2]USD_TRY Geçmiş Verileri (1)'!B413))</f>
        <v>-0.88696284726967889</v>
      </c>
    </row>
    <row r="414" spans="1:3" x14ac:dyDescent="0.3">
      <c r="A414" s="1">
        <v>40758</v>
      </c>
      <c r="B414">
        <f>100*(LN('[1]BİST 100 Geçmiş Verileri'!C415)-LN('[1]BİST 100 Geçmiş Verileri'!C414))</f>
        <v>-3.2976852734185158</v>
      </c>
      <c r="C414">
        <f>100*(LN('[2]USD_TRY Geçmiş Verileri (1)'!B415)-LN('[2]USD_TRY Geçmiş Verileri (1)'!B414))</f>
        <v>2.6663589134653165</v>
      </c>
    </row>
    <row r="415" spans="1:3" x14ac:dyDescent="0.3">
      <c r="A415" s="1">
        <v>40759</v>
      </c>
      <c r="B415">
        <f>100*(LN('[1]BİST 100 Geçmiş Verileri'!C416)-LN('[1]BİST 100 Geçmiş Verileri'!C415))</f>
        <v>-5.295721339748205</v>
      </c>
      <c r="C415">
        <f>100*(LN('[2]USD_TRY Geçmiş Verileri (1)'!B416)-LN('[2]USD_TRY Geçmiş Verileri (1)'!B415))</f>
        <v>0.25818310907919084</v>
      </c>
    </row>
    <row r="416" spans="1:3" x14ac:dyDescent="0.3">
      <c r="A416" s="1">
        <v>40760</v>
      </c>
      <c r="B416">
        <f>100*(LN('[1]BİST 100 Geçmiş Verileri'!C417)-LN('[1]BİST 100 Geçmiş Verileri'!C416))</f>
        <v>-7.3400048159017572</v>
      </c>
      <c r="C416">
        <f>100*(LN('[2]USD_TRY Geçmiş Verileri (1)'!B417)-LN('[2]USD_TRY Geçmiş Verileri (1)'!B416))</f>
        <v>1.2810104292382718</v>
      </c>
    </row>
    <row r="417" spans="1:3" x14ac:dyDescent="0.3">
      <c r="A417" s="1">
        <v>40763</v>
      </c>
      <c r="B417">
        <f>100*(LN('[1]BİST 100 Geçmiş Verileri'!C418)-LN('[1]BİST 100 Geçmiş Verileri'!C417))</f>
        <v>1.2865396702409271</v>
      </c>
      <c r="C417">
        <f>100*(LN('[2]USD_TRY Geçmiş Verileri (1)'!B418)-LN('[2]USD_TRY Geçmiş Verileri (1)'!B417))</f>
        <v>-0.88641980487960126</v>
      </c>
    </row>
    <row r="418" spans="1:3" x14ac:dyDescent="0.3">
      <c r="A418" s="1">
        <v>40764</v>
      </c>
      <c r="B418">
        <f>100*(LN('[1]BİST 100 Geçmiş Verileri'!C419)-LN('[1]BİST 100 Geçmiş Verileri'!C418))</f>
        <v>-5.1391683440805025</v>
      </c>
      <c r="C418">
        <f>100*(LN('[2]USD_TRY Geçmiş Verileri (1)'!B419)-LN('[2]USD_TRY Geçmiş Verileri (1)'!B418))</f>
        <v>1.3830067968040538</v>
      </c>
    </row>
    <row r="419" spans="1:3" x14ac:dyDescent="0.3">
      <c r="A419" s="1">
        <v>40765</v>
      </c>
      <c r="B419">
        <f>100*(LN('[1]BİST 100 Geçmiş Verileri'!C420)-LN('[1]BİST 100 Geçmiş Verileri'!C419))</f>
        <v>3.340647804573571</v>
      </c>
      <c r="C419">
        <f>100*(LN('[2]USD_TRY Geçmiş Verileri (1)'!B420)-LN('[2]USD_TRY Geçmiş Verileri (1)'!B419))</f>
        <v>0.31473077179722253</v>
      </c>
    </row>
    <row r="420" spans="1:3" x14ac:dyDescent="0.3">
      <c r="A420" s="1">
        <v>40766</v>
      </c>
      <c r="B420">
        <f>100*(LN('[1]BİST 100 Geçmiş Verileri'!C421)-LN('[1]BİST 100 Geçmiş Verileri'!C420))</f>
        <v>0.33011564823421935</v>
      </c>
      <c r="C420">
        <f>100*(LN('[2]USD_TRY Geçmiş Verileri (1)'!B421)-LN('[2]USD_TRY Geçmiş Verileri (1)'!B420))</f>
        <v>-0.21345924294386975</v>
      </c>
    </row>
    <row r="421" spans="1:3" x14ac:dyDescent="0.3">
      <c r="A421" s="1">
        <v>40767</v>
      </c>
      <c r="B421">
        <f>100*(LN('[1]BİST 100 Geçmiş Verileri'!C422)-LN('[1]BİST 100 Geçmiş Verileri'!C421))</f>
        <v>2.4529496045106569</v>
      </c>
      <c r="C421">
        <f>100*(LN('[2]USD_TRY Geçmiş Verileri (1)'!B422)-LN('[2]USD_TRY Geçmiş Verileri (1)'!B421))</f>
        <v>-0.74505057633817984</v>
      </c>
    </row>
    <row r="422" spans="1:3" x14ac:dyDescent="0.3">
      <c r="A422" s="1">
        <v>40770</v>
      </c>
      <c r="B422">
        <f>100*(LN('[1]BİST 100 Geçmiş Verileri'!C423)-LN('[1]BİST 100 Geçmiş Verileri'!C422))</f>
        <v>1.137749069171079</v>
      </c>
      <c r="C422">
        <f>100*(LN('[2]USD_TRY Geçmiş Verileri (1)'!B423)-LN('[2]USD_TRY Geçmiş Verileri (1)'!B422))</f>
        <v>0.63814984317129841</v>
      </c>
    </row>
    <row r="423" spans="1:3" x14ac:dyDescent="0.3">
      <c r="A423" s="1">
        <v>40771</v>
      </c>
      <c r="B423">
        <f>100*(LN('[1]BİST 100 Geçmiş Verileri'!C424)-LN('[1]BİST 100 Geçmiş Verileri'!C423))</f>
        <v>0.22342251827272008</v>
      </c>
      <c r="C423">
        <f>100*(LN('[2]USD_TRY Geçmiş Verileri (1)'!B424)-LN('[2]USD_TRY Geçmiş Verileri (1)'!B423))</f>
        <v>-0.34963098831699568</v>
      </c>
    </row>
    <row r="424" spans="1:3" x14ac:dyDescent="0.3">
      <c r="A424" s="1">
        <v>40772</v>
      </c>
      <c r="B424">
        <f>100*(LN('[1]BİST 100 Geçmiş Verileri'!C425)-LN('[1]BİST 100 Geçmiş Verileri'!C424))</f>
        <v>-4.2808239164333628</v>
      </c>
      <c r="C424">
        <f>100*(LN('[2]USD_TRY Geçmiş Verileri (1)'!B425)-LN('[2]USD_TRY Geçmiş Verileri (1)'!B424))</f>
        <v>0.81577993271935156</v>
      </c>
    </row>
    <row r="425" spans="1:3" x14ac:dyDescent="0.3">
      <c r="A425" s="1">
        <v>40773</v>
      </c>
      <c r="B425">
        <f>100*(LN('[1]BİST 100 Geçmiş Verileri'!C426)-LN('[1]BİST 100 Geçmiş Verileri'!C425))</f>
        <v>2.1256323708561453</v>
      </c>
      <c r="C425">
        <f>100*(LN('[2]USD_TRY Geçmiş Verileri (1)'!B426)-LN('[2]USD_TRY Geçmiş Verileri (1)'!B425))</f>
        <v>0.16236041973254345</v>
      </c>
    </row>
    <row r="426" spans="1:3" x14ac:dyDescent="0.3">
      <c r="A426" s="1">
        <v>40774</v>
      </c>
      <c r="B426">
        <f>100*(LN('[1]BİST 100 Geçmiş Verileri'!C427)-LN('[1]BİST 100 Geçmiş Verileri'!C426))</f>
        <v>0.4231357806977698</v>
      </c>
      <c r="C426">
        <f>100*(LN('[2]USD_TRY Geçmiş Verileri (1)'!B427)-LN('[2]USD_TRY Geçmiş Verileri (1)'!B426))</f>
        <v>-8.9545562285131552E-2</v>
      </c>
    </row>
    <row r="427" spans="1:3" x14ac:dyDescent="0.3">
      <c r="A427" s="1">
        <v>40777</v>
      </c>
      <c r="B427">
        <f>100*(LN('[1]BİST 100 Geçmiş Verileri'!C428)-LN('[1]BİST 100 Geçmiş Verileri'!C427))</f>
        <v>-1.6575906023508225</v>
      </c>
      <c r="C427">
        <f>100*(LN('[2]USD_TRY Geçmiş Verileri (1)'!B428)-LN('[2]USD_TRY Geçmiş Verileri (1)'!B427))</f>
        <v>-0.8772972699604864</v>
      </c>
    </row>
    <row r="428" spans="1:3" x14ac:dyDescent="0.3">
      <c r="A428" s="1">
        <v>40778</v>
      </c>
      <c r="B428">
        <f>100*(LN('[1]BİST 100 Geçmiş Verileri'!C429)-LN('[1]BİST 100 Geçmiş Verileri'!C428))</f>
        <v>1.2212618365325056</v>
      </c>
      <c r="C428">
        <f>100*(LN('[2]USD_TRY Geçmiş Verileri (1)'!B429)-LN('[2]USD_TRY Geçmiş Verileri (1)'!B428))</f>
        <v>0.79887907292111038</v>
      </c>
    </row>
    <row r="429" spans="1:3" x14ac:dyDescent="0.3">
      <c r="A429" s="1">
        <v>40779</v>
      </c>
      <c r="B429">
        <f>100*(LN('[1]BİST 100 Geçmiş Verileri'!C430)-LN('[1]BİST 100 Geçmiş Verileri'!C429))</f>
        <v>-0.16411537030087686</v>
      </c>
      <c r="C429">
        <f>100*(LN('[2]USD_TRY Geçmiş Verileri (1)'!B430)-LN('[2]USD_TRY Geçmiş Verileri (1)'!B429))</f>
        <v>-1.5757251446713028</v>
      </c>
    </row>
    <row r="430" spans="1:3" x14ac:dyDescent="0.3">
      <c r="A430" s="1">
        <v>40780</v>
      </c>
      <c r="B430">
        <f>100*(LN('[1]BİST 100 Geçmiş Verileri'!C431)-LN('[1]BİST 100 Geçmiş Verileri'!C430))</f>
        <v>1.387400858791743</v>
      </c>
      <c r="C430">
        <f>100*(LN('[2]USD_TRY Geçmiş Verileri (1)'!B431)-LN('[2]USD_TRY Geçmiş Verileri (1)'!B430))</f>
        <v>-0.3478462721000497</v>
      </c>
    </row>
    <row r="431" spans="1:3" x14ac:dyDescent="0.3">
      <c r="A431" s="1">
        <v>40781</v>
      </c>
      <c r="B431">
        <f>100*(LN('[1]BİST 100 Geçmiş Verileri'!C432)-LN('[1]BİST 100 Geçmiş Verileri'!C431))</f>
        <v>0.44215800202280775</v>
      </c>
      <c r="C431">
        <f>100*(LN('[2]USD_TRY Geçmiş Verileri (1)'!B432)-LN('[2]USD_TRY Geçmiş Verileri (1)'!B431))</f>
        <v>-1.0508581013441542</v>
      </c>
    </row>
    <row r="432" spans="1:3" x14ac:dyDescent="0.3">
      <c r="A432" s="1">
        <v>40784</v>
      </c>
      <c r="B432">
        <f>100*(LN('[1]BİST 100 Geçmiş Verileri'!C433)-LN('[1]BİST 100 Geçmiş Verileri'!C432))</f>
        <v>2.6144682134608743</v>
      </c>
      <c r="C432">
        <f>100*(LN('[2]USD_TRY Geçmiş Verileri (1)'!B433)-LN('[2]USD_TRY Geçmiş Verileri (1)'!B432))</f>
        <v>1.1544677916219825E-2</v>
      </c>
    </row>
    <row r="433" spans="1:3" x14ac:dyDescent="0.3">
      <c r="A433" s="2">
        <v>40785</v>
      </c>
      <c r="B433">
        <f>100*(LN('[1]BİST 100 Geçmiş Verileri'!C434)-LN('[1]BİST 100 Geçmiş Verileri'!C433))</f>
        <v>0</v>
      </c>
      <c r="C433">
        <f>100*(LN('[2]USD_TRY Geçmiş Verileri (1)'!B434)-LN('[2]USD_TRY Geçmiş Verileri (1)'!B433))</f>
        <v>-0.94529076910365717</v>
      </c>
    </row>
    <row r="434" spans="1:3" x14ac:dyDescent="0.3">
      <c r="A434" s="2">
        <v>40786</v>
      </c>
      <c r="B434">
        <f>100*(LN('[1]BİST 100 Geçmiş Verileri'!C435)-LN('[1]BİST 100 Geçmiş Verileri'!C434))</f>
        <v>0</v>
      </c>
      <c r="C434">
        <f>100*(LN('[2]USD_TRY Geçmiş Verileri (1)'!B435)-LN('[2]USD_TRY Geçmiş Verileri (1)'!B434))</f>
        <v>0.38963731653396394</v>
      </c>
    </row>
    <row r="435" spans="1:3" x14ac:dyDescent="0.3">
      <c r="A435" s="2">
        <v>40787</v>
      </c>
      <c r="B435">
        <f>100*(LN('[1]BİST 100 Geçmiş Verileri'!C436)-LN('[1]BİST 100 Geçmiş Verileri'!C435))</f>
        <v>0</v>
      </c>
      <c r="C435">
        <f>100*(LN('[2]USD_TRY Geçmiş Verileri (1)'!B436)-LN('[2]USD_TRY Geçmiş Verileri (1)'!B435))</f>
        <v>1.6863223693903251</v>
      </c>
    </row>
    <row r="436" spans="1:3" x14ac:dyDescent="0.3">
      <c r="A436" s="1">
        <v>40788</v>
      </c>
      <c r="B436">
        <f>100*(LN('[1]BİST 100 Geçmiş Verileri'!C437)-LN('[1]BİST 100 Geçmiş Verileri'!C436))</f>
        <v>-2.412618162056468</v>
      </c>
      <c r="C436">
        <f>100*(LN('[2]USD_TRY Geçmiş Verileri (1)'!B437)-LN('[2]USD_TRY Geçmiş Verileri (1)'!B436))</f>
        <v>1.0559280625722423</v>
      </c>
    </row>
    <row r="437" spans="1:3" x14ac:dyDescent="0.3">
      <c r="A437" s="1">
        <v>40791</v>
      </c>
      <c r="B437">
        <f>100*(LN('[1]BİST 100 Geçmiş Verileri'!C438)-LN('[1]BİST 100 Geçmiş Verileri'!C437))</f>
        <v>1.7694708751694321</v>
      </c>
      <c r="C437">
        <f>100*(LN('[2]USD_TRY Geçmiş Verileri (1)'!B438)-LN('[2]USD_TRY Geçmiş Verileri (1)'!B437))</f>
        <v>-0.56631706457341835</v>
      </c>
    </row>
    <row r="438" spans="1:3" x14ac:dyDescent="0.3">
      <c r="A438" s="1">
        <v>40792</v>
      </c>
      <c r="B438">
        <f>100*(LN('[1]BİST 100 Geçmiş Verileri'!C439)-LN('[1]BİST 100 Geçmiş Verileri'!C438))</f>
        <v>0.39543667411408023</v>
      </c>
      <c r="C438">
        <f>100*(LN('[2]USD_TRY Geçmiş Verileri (1)'!B439)-LN('[2]USD_TRY Geçmiş Verileri (1)'!B438))</f>
        <v>-0.1420818061758311</v>
      </c>
    </row>
    <row r="439" spans="1:3" x14ac:dyDescent="0.3">
      <c r="A439" s="1">
        <v>40793</v>
      </c>
      <c r="B439">
        <f>100*(LN('[1]BİST 100 Geçmiş Verileri'!C440)-LN('[1]BİST 100 Geçmiş Verileri'!C439))</f>
        <v>2.5981985067089042</v>
      </c>
      <c r="C439">
        <f>100*(LN('[2]USD_TRY Geçmiş Verileri (1)'!B440)-LN('[2]USD_TRY Geçmiş Verileri (1)'!B439))</f>
        <v>0.62365549684635369</v>
      </c>
    </row>
    <row r="440" spans="1:3" x14ac:dyDescent="0.3">
      <c r="A440" s="1">
        <v>40794</v>
      </c>
      <c r="B440">
        <f>100*(LN('[1]BİST 100 Geçmiş Verileri'!C441)-LN('[1]BİST 100 Geçmiş Verileri'!C440))</f>
        <v>-1.4015061320671762</v>
      </c>
      <c r="C440">
        <f>100*(LN('[2]USD_TRY Geçmiş Verileri (1)'!B441)-LN('[2]USD_TRY Geçmiş Verileri (1)'!B440))</f>
        <v>1.235762510209959</v>
      </c>
    </row>
    <row r="441" spans="1:3" x14ac:dyDescent="0.3">
      <c r="A441" s="1">
        <v>40795</v>
      </c>
      <c r="B441">
        <f>100*(LN('[1]BİST 100 Geçmiş Verileri'!C442)-LN('[1]BİST 100 Geçmiş Verileri'!C441))</f>
        <v>-0.5344920713181267</v>
      </c>
      <c r="C441">
        <f>100*(LN('[2]USD_TRY Geçmiş Verileri (1)'!B442)-LN('[2]USD_TRY Geçmiş Verileri (1)'!B441))</f>
        <v>-0.20676751617614286</v>
      </c>
    </row>
    <row r="442" spans="1:3" x14ac:dyDescent="0.3">
      <c r="A442" s="1">
        <v>40798</v>
      </c>
      <c r="B442">
        <f>100*(LN('[1]BİST 100 Geçmiş Verileri'!C443)-LN('[1]BİST 100 Geçmiş Verileri'!C442))</f>
        <v>1.863651429807156</v>
      </c>
      <c r="C442">
        <f>100*(LN('[2]USD_TRY Geçmiş Verileri (1)'!B443)-LN('[2]USD_TRY Geçmiş Verileri (1)'!B442))</f>
        <v>-1.1986974897897795</v>
      </c>
    </row>
    <row r="443" spans="1:3" x14ac:dyDescent="0.3">
      <c r="A443" s="1">
        <v>40799</v>
      </c>
      <c r="B443">
        <f>100*(LN('[1]BİST 100 Geçmiş Verileri'!C444)-LN('[1]BİST 100 Geçmiş Verileri'!C443))</f>
        <v>-0.93817470508863465</v>
      </c>
      <c r="C443">
        <f>100*(LN('[2]USD_TRY Geçmiş Verileri (1)'!B444)-LN('[2]USD_TRY Geçmiş Verileri (1)'!B443))</f>
        <v>0.61521289003554358</v>
      </c>
    </row>
    <row r="444" spans="1:3" x14ac:dyDescent="0.3">
      <c r="A444" s="1">
        <v>40800</v>
      </c>
      <c r="B444">
        <f>100*(LN('[1]BİST 100 Geçmiş Verileri'!C445)-LN('[1]BİST 100 Geçmiş Verileri'!C444))</f>
        <v>1.7556395050057461</v>
      </c>
      <c r="C444">
        <f>100*(LN('[2]USD_TRY Geçmiş Verileri (1)'!B445)-LN('[2]USD_TRY Geçmiş Verileri (1)'!B444))</f>
        <v>0.24727448814054753</v>
      </c>
    </row>
    <row r="445" spans="1:3" x14ac:dyDescent="0.3">
      <c r="A445" s="1">
        <v>40801</v>
      </c>
      <c r="B445">
        <f>100*(LN('[1]BİST 100 Geçmiş Verileri'!C446)-LN('[1]BİST 100 Geçmiş Verileri'!C445))</f>
        <v>1.3581282197034028</v>
      </c>
      <c r="C445">
        <f>100*(LN('[2]USD_TRY Geçmiş Verileri (1)'!B446)-LN('[2]USD_TRY Geçmiş Verileri (1)'!B445))</f>
        <v>-0.24727448814054753</v>
      </c>
    </row>
    <row r="446" spans="1:3" x14ac:dyDescent="0.3">
      <c r="A446" s="1">
        <v>40802</v>
      </c>
      <c r="B446">
        <f>100*(LN('[1]BİST 100 Geçmiş Verileri'!C447)-LN('[1]BİST 100 Geçmiş Verileri'!C446))</f>
        <v>6.2160064161531636E-2</v>
      </c>
      <c r="C446">
        <f>100*(LN('[2]USD_TRY Geçmiş Verileri (1)'!B447)-LN('[2]USD_TRY Geçmiş Verileri (1)'!B446))</f>
        <v>1.6960906475372184</v>
      </c>
    </row>
    <row r="447" spans="1:3" x14ac:dyDescent="0.3">
      <c r="A447" s="1">
        <v>40805</v>
      </c>
      <c r="B447">
        <f>100*(LN('[1]BİST 100 Geçmiş Verileri'!C448)-LN('[1]BİST 100 Geçmiş Verileri'!C447))</f>
        <v>4.9765364020950997</v>
      </c>
      <c r="C447">
        <f>100*(LN('[2]USD_TRY Geçmiş Verileri (1)'!B448)-LN('[2]USD_TRY Geçmiş Verileri (1)'!B447))</f>
        <v>-1.1573688059161924</v>
      </c>
    </row>
    <row r="448" spans="1:3" x14ac:dyDescent="0.3">
      <c r="A448" s="1">
        <v>40806</v>
      </c>
      <c r="B448">
        <f>100*(LN('[1]BİST 100 Geçmiş Verileri'!C449)-LN('[1]BİST 100 Geçmiş Verileri'!C448))</f>
        <v>-0.10023251494359897</v>
      </c>
      <c r="C448">
        <f>100*(LN('[2]USD_TRY Geçmiş Verileri (1)'!B449)-LN('[2]USD_TRY Geçmiş Verileri (1)'!B448))</f>
        <v>2.0770041316209742</v>
      </c>
    </row>
    <row r="449" spans="1:3" x14ac:dyDescent="0.3">
      <c r="A449" s="1">
        <v>40807</v>
      </c>
      <c r="B449">
        <f>100*(LN('[1]BİST 100 Geçmiş Verileri'!C450)-LN('[1]BİST 100 Geçmiş Verileri'!C449))</f>
        <v>-4.7952085784702447</v>
      </c>
      <c r="C449">
        <f>100*(LN('[2]USD_TRY Geçmiş Verileri (1)'!B450)-LN('[2]USD_TRY Geçmiş Verileri (1)'!B449))</f>
        <v>0.99812658806577303</v>
      </c>
    </row>
    <row r="450" spans="1:3" x14ac:dyDescent="0.3">
      <c r="A450" s="1">
        <v>40808</v>
      </c>
      <c r="B450">
        <f>100*(LN('[1]BİST 100 Geçmiş Verileri'!C451)-LN('[1]BİST 100 Geçmiş Verileri'!C450))</f>
        <v>-2.8995146016907114</v>
      </c>
      <c r="C450">
        <f>100*(LN('[2]USD_TRY Geçmiş Verileri (1)'!B451)-LN('[2]USD_TRY Geçmiş Verileri (1)'!B450))</f>
        <v>-0.36972638898404853</v>
      </c>
    </row>
    <row r="451" spans="1:3" x14ac:dyDescent="0.3">
      <c r="A451" s="1">
        <v>40809</v>
      </c>
      <c r="B451">
        <f>100*(LN('[1]BİST 100 Geçmiş Verileri'!C452)-LN('[1]BİST 100 Geçmiş Verileri'!C451))</f>
        <v>0.84509537293282477</v>
      </c>
      <c r="C451">
        <f>100*(LN('[2]USD_TRY Geçmiş Verileri (1)'!B452)-LN('[2]USD_TRY Geçmiş Verileri (1)'!B451))</f>
        <v>0.97572326567423318</v>
      </c>
    </row>
    <row r="452" spans="1:3" x14ac:dyDescent="0.3">
      <c r="A452" s="1">
        <v>40812</v>
      </c>
      <c r="B452">
        <f>100*(LN('[1]BİST 100 Geçmiş Verileri'!C453)-LN('[1]BİST 100 Geçmiş Verileri'!C452))</f>
        <v>2.5378984613340094</v>
      </c>
      <c r="C452">
        <f>100*(LN('[2]USD_TRY Geçmiş Verileri (1)'!B453)-LN('[2]USD_TRY Geçmiş Verileri (1)'!B452))</f>
        <v>-0.48125109780130515</v>
      </c>
    </row>
    <row r="453" spans="1:3" x14ac:dyDescent="0.3">
      <c r="A453" s="1">
        <v>40813</v>
      </c>
      <c r="B453">
        <f>100*(LN('[1]BİST 100 Geçmiş Verileri'!C454)-LN('[1]BİST 100 Geçmiş Verileri'!C453))</f>
        <v>1.2401117569423192</v>
      </c>
      <c r="C453">
        <f>100*(LN('[2]USD_TRY Geçmiş Verileri (1)'!B454)-LN('[2]USD_TRY Geçmiş Verileri (1)'!B453))</f>
        <v>1.0085025478922205</v>
      </c>
    </row>
    <row r="454" spans="1:3" x14ac:dyDescent="0.3">
      <c r="A454" s="1">
        <v>40814</v>
      </c>
      <c r="B454">
        <f>100*(LN('[1]BİST 100 Geçmiş Verileri'!C455)-LN('[1]BİST 100 Geçmiş Verileri'!C454))</f>
        <v>1.2969039673686567</v>
      </c>
      <c r="C454">
        <f>100*(LN('[2]USD_TRY Geçmiş Verileri (1)'!B455)-LN('[2]USD_TRY Geçmiş Verileri (1)'!B454))</f>
        <v>-0.55422671393774436</v>
      </c>
    </row>
    <row r="455" spans="1:3" x14ac:dyDescent="0.3">
      <c r="A455" s="1">
        <v>40815</v>
      </c>
      <c r="B455">
        <f>100*(LN('[1]BİST 100 Geçmiş Verileri'!C456)-LN('[1]BİST 100 Geçmiş Verileri'!C455))</f>
        <v>-0.10883124698111146</v>
      </c>
      <c r="C455">
        <f>100*(LN('[2]USD_TRY Geçmiş Verileri (1)'!B456)-LN('[2]USD_TRY Geçmiş Verileri (1)'!B455))</f>
        <v>0.35548890178169756</v>
      </c>
    </row>
    <row r="456" spans="1:3" x14ac:dyDescent="0.3">
      <c r="A456" s="1">
        <v>40816</v>
      </c>
      <c r="B456">
        <f>100*(LN('[1]BİST 100 Geçmiş Verileri'!C457)-LN('[1]BİST 100 Geçmiş Verileri'!C456))</f>
        <v>-0.39109430226194064</v>
      </c>
      <c r="C456">
        <f>100*(LN('[2]USD_TRY Geçmiş Verileri (1)'!B457)-LN('[2]USD_TRY Geçmiş Verileri (1)'!B456))</f>
        <v>1.5683667258191036</v>
      </c>
    </row>
    <row r="457" spans="1:3" x14ac:dyDescent="0.3">
      <c r="A457" s="1">
        <v>40819</v>
      </c>
      <c r="B457">
        <f>100*(LN('[1]BİST 100 Geçmiş Verileri'!C458)-LN('[1]BİST 100 Geçmiş Verileri'!C457))</f>
        <v>-3.8592588903913594</v>
      </c>
      <c r="C457">
        <f>100*(LN('[2]USD_TRY Geçmiş Verileri (1)'!B458)-LN('[2]USD_TRY Geçmiş Verileri (1)'!B457))</f>
        <v>0.53843035484071322</v>
      </c>
    </row>
    <row r="458" spans="1:3" x14ac:dyDescent="0.3">
      <c r="A458" s="1">
        <v>40820</v>
      </c>
      <c r="B458">
        <f>100*(LN('[1]BİST 100 Geçmiş Verileri'!C459)-LN('[1]BİST 100 Geçmiş Verileri'!C458))</f>
        <v>0.17813487071638434</v>
      </c>
      <c r="C458">
        <f>100*(LN('[2]USD_TRY Geçmiş Verileri (1)'!B459)-LN('[2]USD_TRY Geçmiş Verileri (1)'!B458))</f>
        <v>-1.5598788273004871</v>
      </c>
    </row>
    <row r="459" spans="1:3" x14ac:dyDescent="0.3">
      <c r="A459" s="1">
        <v>40821</v>
      </c>
      <c r="B459">
        <f>100*(LN('[1]BİST 100 Geçmiş Verileri'!C460)-LN('[1]BİST 100 Geçmiş Verileri'!C459))</f>
        <v>-0.1431814457987457</v>
      </c>
      <c r="C459">
        <f>100*(LN('[2]USD_TRY Geçmiş Verileri (1)'!B460)-LN('[2]USD_TRY Geçmiş Verileri (1)'!B459))</f>
        <v>-1.2104405798224249</v>
      </c>
    </row>
    <row r="460" spans="1:3" x14ac:dyDescent="0.3">
      <c r="A460" s="1">
        <v>40822</v>
      </c>
      <c r="B460">
        <f>100*(LN('[1]BİST 100 Geçmiş Verileri'!C461)-LN('[1]BİST 100 Geçmiş Verileri'!C460))</f>
        <v>0.19202575553567414</v>
      </c>
      <c r="C460">
        <f>100*(LN('[2]USD_TRY Geçmiş Verileri (1)'!B461)-LN('[2]USD_TRY Geçmiş Verileri (1)'!B460))</f>
        <v>0.11359642040531526</v>
      </c>
    </row>
    <row r="461" spans="1:3" x14ac:dyDescent="0.3">
      <c r="A461" s="1">
        <v>40823</v>
      </c>
      <c r="B461">
        <f>100*(LN('[1]BİST 100 Geçmiş Verileri'!C462)-LN('[1]BİST 100 Geçmiş Verileri'!C461))</f>
        <v>1.7101232033558844</v>
      </c>
      <c r="C461">
        <f>100*(LN('[2]USD_TRY Geçmiş Verileri (1)'!B462)-LN('[2]USD_TRY Geçmiş Verileri (1)'!B461))</f>
        <v>-1.0926100051932508</v>
      </c>
    </row>
    <row r="462" spans="1:3" x14ac:dyDescent="0.3">
      <c r="A462" s="1">
        <v>40826</v>
      </c>
      <c r="B462">
        <f>100*(LN('[1]BİST 100 Geçmiş Verileri'!C463)-LN('[1]BİST 100 Geçmiş Verileri'!C462))</f>
        <v>0.57439982873699336</v>
      </c>
      <c r="C462">
        <f>100*(LN('[2]USD_TRY Geçmiş Verileri (1)'!B463)-LN('[2]USD_TRY Geçmiş Verileri (1)'!B462))</f>
        <v>0.58312380825782384</v>
      </c>
    </row>
    <row r="463" spans="1:3" x14ac:dyDescent="0.3">
      <c r="A463" s="1">
        <v>40827</v>
      </c>
      <c r="B463">
        <f>100*(LN('[1]BİST 100 Geçmiş Verileri'!C464)-LN('[1]BİST 100 Geçmiş Verileri'!C463))</f>
        <v>1.2804619242961834</v>
      </c>
      <c r="C463">
        <f>100*(LN('[2]USD_TRY Geçmiş Verileri (1)'!B464)-LN('[2]USD_TRY Geçmiş Verileri (1)'!B463))</f>
        <v>-1.0487887689375697</v>
      </c>
    </row>
    <row r="464" spans="1:3" x14ac:dyDescent="0.3">
      <c r="A464" s="1">
        <v>40828</v>
      </c>
      <c r="B464">
        <f>100*(LN('[1]BİST 100 Geçmiş Verileri'!C465)-LN('[1]BİST 100 Geçmiş Verileri'!C464))</f>
        <v>-1.4869343073213415</v>
      </c>
      <c r="C464">
        <f>100*(LN('[2]USD_TRY Geçmiş Verileri (1)'!B465)-LN('[2]USD_TRY Geçmiş Verileri (1)'!B464))</f>
        <v>0.84753220776487836</v>
      </c>
    </row>
    <row r="465" spans="1:3" x14ac:dyDescent="0.3">
      <c r="A465" s="1">
        <v>40829</v>
      </c>
      <c r="B465">
        <f>100*(LN('[1]BİST 100 Geçmiş Verileri'!C466)-LN('[1]BİST 100 Geçmiş Verileri'!C465))</f>
        <v>1.2847779042433061</v>
      </c>
      <c r="C465">
        <f>100*(LN('[2]USD_TRY Geçmiş Verileri (1)'!B466)-LN('[2]USD_TRY Geçmiş Verileri (1)'!B465))</f>
        <v>-0.32722542287437761</v>
      </c>
    </row>
    <row r="466" spans="1:3" x14ac:dyDescent="0.3">
      <c r="A466" s="1">
        <v>40830</v>
      </c>
      <c r="B466">
        <f>100*(LN('[1]BİST 100 Geçmiş Verileri'!C467)-LN('[1]BİST 100 Geçmiş Verileri'!C466))</f>
        <v>-1.4574496571940543</v>
      </c>
      <c r="C466">
        <f>100*(LN('[2]USD_TRY Geçmiş Verileri (1)'!B467)-LN('[2]USD_TRY Geçmiş Verileri (1)'!B466))</f>
        <v>1.9474812180966694</v>
      </c>
    </row>
    <row r="467" spans="1:3" x14ac:dyDescent="0.3">
      <c r="A467" s="1">
        <v>40833</v>
      </c>
      <c r="B467">
        <f>100*(LN('[1]BİST 100 Geçmiş Verileri'!C468)-LN('[1]BİST 100 Geçmiş Verileri'!C467))</f>
        <v>0.52733647242639847</v>
      </c>
      <c r="C467">
        <f>100*(LN('[2]USD_TRY Geçmiş Verileri (1)'!B468)-LN('[2]USD_TRY Geçmiş Verileri (1)'!B467))</f>
        <v>-0.38109597665201278</v>
      </c>
    </row>
    <row r="468" spans="1:3" x14ac:dyDescent="0.3">
      <c r="A468" s="1">
        <v>40834</v>
      </c>
      <c r="B468">
        <f>100*(LN('[1]BİST 100 Geçmiş Verileri'!C469)-LN('[1]BİST 100 Geçmiş Verileri'!C468))</f>
        <v>-1.6336699665398413</v>
      </c>
      <c r="C468">
        <f>100*(LN('[2]USD_TRY Geçmiş Verileri (1)'!B469)-LN('[2]USD_TRY Geçmiş Verileri (1)'!B468))</f>
        <v>0.46142371813910898</v>
      </c>
    </row>
    <row r="469" spans="1:3" x14ac:dyDescent="0.3">
      <c r="A469" s="1">
        <v>40835</v>
      </c>
      <c r="B469">
        <f>100*(LN('[1]BİST 100 Geçmiş Verileri'!C470)-LN('[1]BİST 100 Geçmiş Verileri'!C469))</f>
        <v>-3.3317652891273752</v>
      </c>
      <c r="C469">
        <f>100*(LN('[2]USD_TRY Geçmiş Verileri (1)'!B470)-LN('[2]USD_TRY Geçmiş Verileri (1)'!B469))</f>
        <v>-0.4990753335693654</v>
      </c>
    </row>
    <row r="470" spans="1:3" x14ac:dyDescent="0.3">
      <c r="A470" s="1">
        <v>40836</v>
      </c>
      <c r="B470">
        <f>100*(LN('[1]BİST 100 Geçmiş Verileri'!C471)-LN('[1]BİST 100 Geçmiş Verileri'!C470))</f>
        <v>1.5741649137753555</v>
      </c>
      <c r="C470">
        <f>100*(LN('[2]USD_TRY Geçmiş Verileri (1)'!B471)-LN('[2]USD_TRY Geçmiş Verileri (1)'!B470))</f>
        <v>-1.3486271508034164</v>
      </c>
    </row>
    <row r="471" spans="1:3" x14ac:dyDescent="0.3">
      <c r="A471" s="1">
        <v>40837</v>
      </c>
      <c r="B471">
        <f>100*(LN('[1]BİST 100 Geçmiş Verileri'!C472)-LN('[1]BİST 100 Geçmiş Verileri'!C471))</f>
        <v>-0.94294424511911501</v>
      </c>
      <c r="C471">
        <f>100*(LN('[2]USD_TRY Geçmiş Verileri (1)'!B472)-LN('[2]USD_TRY Geçmiş Verileri (1)'!B471))</f>
        <v>-1.8769299102940451</v>
      </c>
    </row>
    <row r="472" spans="1:3" x14ac:dyDescent="0.3">
      <c r="A472" s="1">
        <v>40840</v>
      </c>
      <c r="B472">
        <f>100*(LN('[1]BİST 100 Geçmiş Verileri'!C473)-LN('[1]BİST 100 Geçmiş Verileri'!C472))</f>
        <v>3.3766672615342941E-2</v>
      </c>
      <c r="C472">
        <f>100*(LN('[2]USD_TRY Geçmiş Verileri (1)'!B473)-LN('[2]USD_TRY Geçmiş Verileri (1)'!B472))</f>
        <v>-1.0725161460277022</v>
      </c>
    </row>
    <row r="473" spans="1:3" x14ac:dyDescent="0.3">
      <c r="A473" s="1">
        <v>40841</v>
      </c>
      <c r="B473">
        <f>100*(LN('[1]BİST 100 Geçmiş Verileri'!C474)-LN('[1]BİST 100 Geçmiş Verileri'!C473))</f>
        <v>-1.4461360944904911</v>
      </c>
      <c r="C473">
        <f>100*(LN('[2]USD_TRY Geçmiş Verileri (1)'!B474)-LN('[2]USD_TRY Geçmiş Verileri (1)'!B473))</f>
        <v>-1.15797605396466</v>
      </c>
    </row>
    <row r="474" spans="1:3" x14ac:dyDescent="0.3">
      <c r="A474" s="1">
        <v>40842</v>
      </c>
      <c r="B474">
        <f>100*(LN('[1]BİST 100 Geçmiş Verileri'!C475)-LN('[1]BİST 100 Geçmiş Verileri'!C474))</f>
        <v>2.0466959401845841</v>
      </c>
      <c r="C474">
        <f>100*(LN('[2]USD_TRY Geçmiş Verileri (1)'!B475)-LN('[2]USD_TRY Geçmiş Verileri (1)'!B474))</f>
        <v>-0.71844304919590485</v>
      </c>
    </row>
    <row r="475" spans="1:3" x14ac:dyDescent="0.3">
      <c r="A475" s="1">
        <v>40843</v>
      </c>
      <c r="B475">
        <f>100*(LN('[1]BİST 100 Geçmiş Verileri'!C476)-LN('[1]BİST 100 Geçmiş Verileri'!C475))</f>
        <v>0.74785451359602462</v>
      </c>
      <c r="C475">
        <f>100*(LN('[2]USD_TRY Geçmiş Verileri (1)'!B476)-LN('[2]USD_TRY Geçmiş Verileri (1)'!B475))</f>
        <v>-0.12597344771752006</v>
      </c>
    </row>
    <row r="476" spans="1:3" x14ac:dyDescent="0.3">
      <c r="A476" s="1">
        <v>40844</v>
      </c>
      <c r="B476">
        <f>100*(LN('[1]BİST 100 Geçmiş Verileri'!C477)-LN('[1]BİST 100 Geçmiş Verileri'!C476))</f>
        <v>-1.7347454996720302</v>
      </c>
      <c r="C476">
        <f>100*(LN('[2]USD_TRY Geçmiş Verileri (1)'!B477)-LN('[2]USD_TRY Geçmiş Verileri (1)'!B476))</f>
        <v>1.4617898152042841</v>
      </c>
    </row>
    <row r="477" spans="1:3" x14ac:dyDescent="0.3">
      <c r="A477" s="1">
        <v>40847</v>
      </c>
      <c r="B477">
        <f>100*(LN('[1]BİST 100 Geçmiş Verileri'!C478)-LN('[1]BİST 100 Geçmiş Verileri'!C477))</f>
        <v>-2.180173447062117</v>
      </c>
      <c r="C477">
        <f>100*(LN('[2]USD_TRY Geçmiş Verileri (1)'!B478)-LN('[2]USD_TRY Geçmiş Verileri (1)'!B477))</f>
        <v>1.1508898962174996</v>
      </c>
    </row>
    <row r="478" spans="1:3" x14ac:dyDescent="0.3">
      <c r="A478" s="1">
        <v>40848</v>
      </c>
      <c r="B478">
        <f>100*(LN('[1]BİST 100 Geçmiş Verileri'!C479)-LN('[1]BİST 100 Geçmiş Verileri'!C478))</f>
        <v>1.571844649019738</v>
      </c>
      <c r="C478">
        <f>100*(LN('[2]USD_TRY Geçmiş Verileri (1)'!B479)-LN('[2]USD_TRY Geçmiş Verileri (1)'!B478))</f>
        <v>-0.68332292322175192</v>
      </c>
    </row>
    <row r="479" spans="1:3" x14ac:dyDescent="0.3">
      <c r="A479" s="1">
        <v>40849</v>
      </c>
      <c r="B479">
        <f>100*(LN('[1]BİST 100 Geçmiş Verileri'!C480)-LN('[1]BİST 100 Geçmiş Verileri'!C479))</f>
        <v>1.429053933616764</v>
      </c>
      <c r="C479">
        <f>100*(LN('[2]USD_TRY Geçmiş Verileri (1)'!B480)-LN('[2]USD_TRY Geçmiş Verileri (1)'!B479))</f>
        <v>-1.4606237932557775</v>
      </c>
    </row>
    <row r="480" spans="1:3" x14ac:dyDescent="0.3">
      <c r="A480" s="1">
        <v>40850</v>
      </c>
      <c r="B480">
        <f>100*(LN('[1]BİST 100 Geçmiş Verileri'!C481)-LN('[1]BİST 100 Geçmiş Verileri'!C480))</f>
        <v>-0.60868132878741932</v>
      </c>
      <c r="C480">
        <f>100*(LN('[2]USD_TRY Geçmiş Verileri (1)'!B481)-LN('[2]USD_TRY Geçmiş Verileri (1)'!B480))</f>
        <v>0.83482893914705869</v>
      </c>
    </row>
    <row r="481" spans="1:3" x14ac:dyDescent="0.3">
      <c r="A481" s="1">
        <v>40851</v>
      </c>
      <c r="B481">
        <f>100*(LN('[1]BİST 100 Geçmiş Verileri'!C482)-LN('[1]BİST 100 Geçmiş Verileri'!C481))</f>
        <v>-1.1439334918122768</v>
      </c>
      <c r="C481">
        <f>100*(LN('[2]USD_TRY Geçmiş Verileri (1)'!B482)-LN('[2]USD_TRY Geçmiş Verileri (1)'!B481))</f>
        <v>0.50207422197363627</v>
      </c>
    </row>
    <row r="482" spans="1:3" x14ac:dyDescent="0.3">
      <c r="A482" s="2">
        <v>40854</v>
      </c>
      <c r="B482">
        <f>100*(LN('[1]BİST 100 Geçmiş Verileri'!C483)-LN('[1]BİST 100 Geçmiş Verileri'!C482))</f>
        <v>0</v>
      </c>
      <c r="C482">
        <f>100*(LN('[2]USD_TRY Geçmiş Verileri (1)'!B483)-LN('[2]USD_TRY Geçmiş Verileri (1)'!B482))</f>
        <v>-0.47380087506923019</v>
      </c>
    </row>
    <row r="483" spans="1:3" x14ac:dyDescent="0.3">
      <c r="A483" s="2">
        <v>40855</v>
      </c>
      <c r="B483">
        <f>100*(LN('[1]BİST 100 Geçmiş Verileri'!C484)-LN('[1]BİST 100 Geçmiş Verileri'!C483))</f>
        <v>0</v>
      </c>
      <c r="C483">
        <f>100*(LN('[2]USD_TRY Geçmiş Verileri (1)'!B484)-LN('[2]USD_TRY Geçmiş Verileri (1)'!B483))</f>
        <v>1.7819590648182171</v>
      </c>
    </row>
    <row r="484" spans="1:3" x14ac:dyDescent="0.3">
      <c r="A484" s="2">
        <v>40856</v>
      </c>
      <c r="B484">
        <f>100*(LN('[1]BİST 100 Geçmiş Verileri'!C485)-LN('[1]BİST 100 Geçmiş Verileri'!C484))</f>
        <v>0</v>
      </c>
      <c r="C484">
        <f>100*(LN('[2]USD_TRY Geçmiş Verileri (1)'!B485)-LN('[2]USD_TRY Geçmiş Verileri (1)'!B484))</f>
        <v>-0.7861982562982206</v>
      </c>
    </row>
    <row r="485" spans="1:3" x14ac:dyDescent="0.3">
      <c r="A485" s="1">
        <v>40857</v>
      </c>
      <c r="B485">
        <f>100*(LN('[1]BİST 100 Geçmiş Verileri'!C486)-LN('[1]BİST 100 Geçmiş Verileri'!C485))</f>
        <v>1.1813063577671201</v>
      </c>
      <c r="C485">
        <f>100*(LN('[2]USD_TRY Geçmiş Verileri (1)'!B486)-LN('[2]USD_TRY Geçmiş Verileri (1)'!B485))</f>
        <v>-0.63456621751889486</v>
      </c>
    </row>
    <row r="486" spans="1:3" x14ac:dyDescent="0.3">
      <c r="A486" s="1">
        <v>40858</v>
      </c>
      <c r="B486">
        <f>100*(LN('[1]BİST 100 Geçmiş Verileri'!C487)-LN('[1]BİST 100 Geçmiş Verileri'!C486))</f>
        <v>-0.57996004703415593</v>
      </c>
      <c r="C486">
        <f>100*(LN('[2]USD_TRY Geçmiş Verileri (1)'!B487)-LN('[2]USD_TRY Geçmiş Verileri (1)'!B486))</f>
        <v>0.51694220866238538</v>
      </c>
    </row>
    <row r="487" spans="1:3" x14ac:dyDescent="0.3">
      <c r="A487" s="1">
        <v>40861</v>
      </c>
      <c r="B487">
        <f>100*(LN('[1]BİST 100 Geçmiş Verileri'!C488)-LN('[1]BİST 100 Geçmiş Verileri'!C487))</f>
        <v>8.4079468991227202E-2</v>
      </c>
      <c r="C487">
        <f>100*(LN('[2]USD_TRY Geçmiş Verileri (1)'!B488)-LN('[2]USD_TRY Geçmiş Verileri (1)'!B487))</f>
        <v>0.85382365296347018</v>
      </c>
    </row>
    <row r="488" spans="1:3" x14ac:dyDescent="0.3">
      <c r="A488" s="1">
        <v>40862</v>
      </c>
      <c r="B488">
        <f>100*(LN('[1]BİST 100 Geçmiş Verileri'!C489)-LN('[1]BİST 100 Geçmiş Verileri'!C488))</f>
        <v>7.1524363017161363E-3</v>
      </c>
      <c r="C488">
        <f>100*(LN('[2]USD_TRY Geçmiş Verileri (1)'!B489)-LN('[2]USD_TRY Geçmiş Verileri (1)'!B488))</f>
        <v>0.32731437504960326</v>
      </c>
    </row>
    <row r="489" spans="1:3" x14ac:dyDescent="0.3">
      <c r="A489" s="1">
        <v>40863</v>
      </c>
      <c r="B489">
        <f>100*(LN('[1]BİST 100 Geçmiş Verileri'!C490)-LN('[1]BİST 100 Geçmiş Verileri'!C489))</f>
        <v>-1.5079057433609933</v>
      </c>
      <c r="C489">
        <f>100*(LN('[2]USD_TRY Geçmiş Verileri (1)'!B490)-LN('[2]USD_TRY Geçmiş Verileri (1)'!B489))</f>
        <v>0.70644369078358693</v>
      </c>
    </row>
    <row r="490" spans="1:3" x14ac:dyDescent="0.3">
      <c r="A490" s="1">
        <v>40864</v>
      </c>
      <c r="B490">
        <f>100*(LN('[1]BİST 100 Geçmiş Verileri'!C491)-LN('[1]BİST 100 Geçmiş Verileri'!C490))</f>
        <v>-1.1244687866948766</v>
      </c>
      <c r="C490">
        <f>100*(LN('[2]USD_TRY Geçmiş Verileri (1)'!B491)-LN('[2]USD_TRY Geçmiş Verileri (1)'!B490))</f>
        <v>0.70148805223197996</v>
      </c>
    </row>
    <row r="491" spans="1:3" x14ac:dyDescent="0.3">
      <c r="A491" s="1">
        <v>40865</v>
      </c>
      <c r="B491">
        <f>100*(LN('[1]BİST 100 Geçmiş Verileri'!C492)-LN('[1]BİST 100 Geçmiş Verileri'!C491))</f>
        <v>-3.2121837288300981</v>
      </c>
      <c r="C491">
        <f>100*(LN('[2]USD_TRY Geçmiş Verileri (1)'!B492)-LN('[2]USD_TRY Geçmiş Verileri (1)'!B491))</f>
        <v>1.5336975874088665</v>
      </c>
    </row>
    <row r="492" spans="1:3" x14ac:dyDescent="0.3">
      <c r="A492" s="1">
        <v>40868</v>
      </c>
      <c r="B492">
        <f>100*(LN('[1]BİST 100 Geçmiş Verileri'!C493)-LN('[1]BİST 100 Geçmiş Verileri'!C492))</f>
        <v>-1.4627234766289021</v>
      </c>
      <c r="C492">
        <f>100*(LN('[2]USD_TRY Geçmiş Verileri (1)'!B493)-LN('[2]USD_TRY Geçmiş Verileri (1)'!B492))</f>
        <v>-0.39877188156332011</v>
      </c>
    </row>
    <row r="493" spans="1:3" x14ac:dyDescent="0.3">
      <c r="A493" s="1">
        <v>40869</v>
      </c>
      <c r="B493">
        <f>100*(LN('[1]BİST 100 Geçmiş Verileri'!C494)-LN('[1]BİST 100 Geçmiş Verileri'!C493))</f>
        <v>-1.7346522382554852</v>
      </c>
      <c r="C493">
        <f>100*(LN('[2]USD_TRY Geçmiş Verileri (1)'!B494)-LN('[2]USD_TRY Geçmiş Verileri (1)'!B493))</f>
        <v>1.1435445260888244</v>
      </c>
    </row>
    <row r="494" spans="1:3" x14ac:dyDescent="0.3">
      <c r="A494" s="1">
        <v>40870</v>
      </c>
      <c r="B494">
        <f>100*(LN('[1]BİST 100 Geçmiş Verileri'!C495)-LN('[1]BİST 100 Geçmiş Verileri'!C494))</f>
        <v>-2.9193645401059953</v>
      </c>
      <c r="C494">
        <f>100*(LN('[2]USD_TRY Geçmiş Verileri (1)'!B495)-LN('[2]USD_TRY Geçmiş Verileri (1)'!B494))</f>
        <v>-7.4762365972880218E-2</v>
      </c>
    </row>
    <row r="495" spans="1:3" x14ac:dyDescent="0.3">
      <c r="A495" s="1">
        <v>40871</v>
      </c>
      <c r="B495">
        <f>100*(LN('[1]BİST 100 Geçmiş Verileri'!C496)-LN('[1]BİST 100 Geçmiş Verileri'!C495))</f>
        <v>2.8782537655676066</v>
      </c>
      <c r="C495">
        <f>100*(LN('[2]USD_TRY Geçmiş Verileri (1)'!B496)-LN('[2]USD_TRY Geçmiş Verileri (1)'!B495))</f>
        <v>0.73981762242940619</v>
      </c>
    </row>
    <row r="496" spans="1:3" x14ac:dyDescent="0.3">
      <c r="A496" s="1">
        <v>40872</v>
      </c>
      <c r="B496">
        <f>100*(LN('[1]BİST 100 Geçmiş Verileri'!C497)-LN('[1]BİST 100 Geçmiş Verileri'!C496))</f>
        <v>2.347357548815765</v>
      </c>
      <c r="C496">
        <f>100*(LN('[2]USD_TRY Geçmiş Verileri (1)'!B497)-LN('[2]USD_TRY Geçmiş Verileri (1)'!B496))</f>
        <v>-1.3506865244901078</v>
      </c>
    </row>
    <row r="497" spans="1:3" x14ac:dyDescent="0.3">
      <c r="A497" s="1">
        <v>40875</v>
      </c>
      <c r="B497">
        <f>100*(LN('[1]BİST 100 Geçmiş Verileri'!C498)-LN('[1]BİST 100 Geçmiş Verileri'!C497))</f>
        <v>-0.3659814196453226</v>
      </c>
      <c r="C497">
        <f>100*(LN('[2]USD_TRY Geçmiş Verileri (1)'!B498)-LN('[2]USD_TRY Geçmiş Verileri (1)'!B497))</f>
        <v>-0.52272907538313262</v>
      </c>
    </row>
    <row r="498" spans="1:3" x14ac:dyDescent="0.3">
      <c r="A498" s="1">
        <v>40876</v>
      </c>
      <c r="B498">
        <f>100*(LN('[1]BİST 100 Geçmiş Verileri'!C499)-LN('[1]BİST 100 Geçmiş Verileri'!C498))</f>
        <v>4.550033964284772</v>
      </c>
      <c r="C498">
        <f>100*(LN('[2]USD_TRY Geçmiş Verileri (1)'!B499)-LN('[2]USD_TRY Geçmiş Verileri (1)'!B498))</f>
        <v>-1.1684598035593297</v>
      </c>
    </row>
    <row r="499" spans="1:3" x14ac:dyDescent="0.3">
      <c r="A499" s="1">
        <v>40877</v>
      </c>
      <c r="B499">
        <f>100*(LN('[1]BİST 100 Geçmiş Verileri'!C500)-LN('[1]BİST 100 Geçmiş Verileri'!C499))</f>
        <v>-1.3127352141566462</v>
      </c>
      <c r="C499">
        <f>100*(LN('[2]USD_TRY Geçmiş Verileri (1)'!B500)-LN('[2]USD_TRY Geçmiş Verileri (1)'!B499))</f>
        <v>-9.8446737331769896E-2</v>
      </c>
    </row>
    <row r="500" spans="1:3" x14ac:dyDescent="0.3">
      <c r="A500" s="1">
        <v>40878</v>
      </c>
      <c r="B500">
        <f>100*(LN('[1]BİST 100 Geçmiş Verileri'!C501)-LN('[1]BİST 100 Geçmiş Verileri'!C500))</f>
        <v>1.7720770230283733</v>
      </c>
      <c r="C500">
        <f>100*(LN('[2]USD_TRY Geçmiş Verileri (1)'!B501)-LN('[2]USD_TRY Geçmiş Verileri (1)'!B500))</f>
        <v>0.18041171555527313</v>
      </c>
    </row>
    <row r="501" spans="1:3" x14ac:dyDescent="0.3">
      <c r="A501" s="1">
        <v>40879</v>
      </c>
      <c r="B501">
        <f>100*(LN('[1]BİST 100 Geçmiş Verileri'!C502)-LN('[1]BİST 100 Geçmiş Verileri'!C501))</f>
        <v>0.77661464308906858</v>
      </c>
      <c r="C501">
        <f>100*(LN('[2]USD_TRY Geçmiş Verileri (1)'!B502)-LN('[2]USD_TRY Geçmiş Verileri (1)'!B501))</f>
        <v>5.4606018940006606E-2</v>
      </c>
    </row>
    <row r="502" spans="1:3" x14ac:dyDescent="0.3">
      <c r="A502" s="1">
        <v>40882</v>
      </c>
      <c r="B502">
        <f>100*(LN('[1]BİST 100 Geçmiş Verileri'!C503)-LN('[1]BİST 100 Geçmiş Verileri'!C502))</f>
        <v>-0.94107634231743731</v>
      </c>
      <c r="C502">
        <f>100*(LN('[2]USD_TRY Geçmiş Verileri (1)'!B503)-LN('[2]USD_TRY Geçmiş Verileri (1)'!B502))</f>
        <v>0.12002838475222433</v>
      </c>
    </row>
    <row r="503" spans="1:3" x14ac:dyDescent="0.3">
      <c r="A503" s="1">
        <v>40883</v>
      </c>
      <c r="B503">
        <f>100*(LN('[1]BİST 100 Geçmiş Verileri'!C504)-LN('[1]BİST 100 Geçmiş Verileri'!C503))</f>
        <v>0.83775463103670234</v>
      </c>
      <c r="C503">
        <f>100*(LN('[2]USD_TRY Geçmiş Verileri (1)'!B504)-LN('[2]USD_TRY Geçmiş Verileri (1)'!B503))</f>
        <v>-0.20741233351309063</v>
      </c>
    </row>
    <row r="504" spans="1:3" x14ac:dyDescent="0.3">
      <c r="A504" s="1">
        <v>40884</v>
      </c>
      <c r="B504">
        <f>100*(LN('[1]BİST 100 Geçmiş Verileri'!C505)-LN('[1]BİST 100 Geçmiş Verileri'!C504))</f>
        <v>-3.019430763801445</v>
      </c>
      <c r="C504">
        <f>100*(LN('[2]USD_TRY Geçmiş Verileri (1)'!B505)-LN('[2]USD_TRY Geçmiş Verileri (1)'!B504))</f>
        <v>0.9570491755367172</v>
      </c>
    </row>
    <row r="505" spans="1:3" x14ac:dyDescent="0.3">
      <c r="A505" s="1">
        <v>40885</v>
      </c>
      <c r="B505">
        <f>100*(LN('[1]BİST 100 Geçmiş Verileri'!C506)-LN('[1]BİST 100 Geçmiş Verileri'!C505))</f>
        <v>0.62608511291948332</v>
      </c>
      <c r="C505">
        <f>100*(LN('[2]USD_TRY Geçmiş Verileri (1)'!B506)-LN('[2]USD_TRY Geçmiş Verileri (1)'!B505))</f>
        <v>-0.2601063566823214</v>
      </c>
    </row>
    <row r="506" spans="1:3" x14ac:dyDescent="0.3">
      <c r="A506" s="1">
        <v>40886</v>
      </c>
      <c r="B506">
        <f>100*(LN('[1]BİST 100 Geçmiş Verileri'!C507)-LN('[1]BİST 100 Geçmiş Verileri'!C506))</f>
        <v>-2.6177879630525425</v>
      </c>
      <c r="C506">
        <f>100*(LN('[2]USD_TRY Geçmiş Verileri (1)'!B507)-LN('[2]USD_TRY Geçmiş Verileri (1)'!B506))</f>
        <v>1.6039958506878449</v>
      </c>
    </row>
    <row r="507" spans="1:3" x14ac:dyDescent="0.3">
      <c r="A507" s="1">
        <v>40889</v>
      </c>
      <c r="B507">
        <f>100*(LN('[1]BİST 100 Geçmiş Verileri'!C508)-LN('[1]BİST 100 Geçmiş Verileri'!C507))</f>
        <v>0.2057221953016608</v>
      </c>
      <c r="C507">
        <f>100*(LN('[2]USD_TRY Geçmiş Verileri (1)'!B508)-LN('[2]USD_TRY Geçmiş Verileri (1)'!B507))</f>
        <v>0.49004039686249001</v>
      </c>
    </row>
    <row r="508" spans="1:3" x14ac:dyDescent="0.3">
      <c r="A508" s="1">
        <v>40890</v>
      </c>
      <c r="B508">
        <f>100*(LN('[1]BİST 100 Geçmiş Verileri'!C509)-LN('[1]BİST 100 Geçmiş Verileri'!C508))</f>
        <v>-2.3352458326746373</v>
      </c>
      <c r="C508">
        <f>100*(LN('[2]USD_TRY Geçmiş Verileri (1)'!B509)-LN('[2]USD_TRY Geçmiş Verileri (1)'!B508))</f>
        <v>0.31300590556710972</v>
      </c>
    </row>
    <row r="509" spans="1:3" x14ac:dyDescent="0.3">
      <c r="A509" s="1">
        <v>40891</v>
      </c>
      <c r="B509">
        <f>100*(LN('[1]BİST 100 Geçmiş Verileri'!C510)-LN('[1]BİST 100 Geçmiş Verileri'!C509))</f>
        <v>1.0598307001167484</v>
      </c>
      <c r="C509">
        <f>100*(LN('[2]USD_TRY Geçmiş Verileri (1)'!B510)-LN('[2]USD_TRY Geçmiş Verileri (1)'!B509))</f>
        <v>-0.54174766022310195</v>
      </c>
    </row>
    <row r="510" spans="1:3" x14ac:dyDescent="0.3">
      <c r="A510" s="1">
        <v>40892</v>
      </c>
      <c r="B510">
        <f>100*(LN('[1]BİST 100 Geçmiş Verileri'!C511)-LN('[1]BİST 100 Geçmiş Verileri'!C510))</f>
        <v>-0.4249079322509175</v>
      </c>
      <c r="C510">
        <f>100*(LN('[2]USD_TRY Geçmiş Verileri (1)'!B511)-LN('[2]USD_TRY Geçmiş Verileri (1)'!B510))</f>
        <v>0.45696147529135089</v>
      </c>
    </row>
    <row r="511" spans="1:3" x14ac:dyDescent="0.3">
      <c r="A511" s="1">
        <v>40893</v>
      </c>
      <c r="B511">
        <f>100*(LN('[1]BİST 100 Geçmiş Verileri'!C512)-LN('[1]BİST 100 Geçmiş Verileri'!C511))</f>
        <v>-1.8045954913942452</v>
      </c>
      <c r="C511">
        <f>100*(LN('[2]USD_TRY Geçmiş Verileri (1)'!B512)-LN('[2]USD_TRY Geçmiş Verileri (1)'!B511))</f>
        <v>0.8814349944470834</v>
      </c>
    </row>
    <row r="512" spans="1:3" x14ac:dyDescent="0.3">
      <c r="A512" s="1">
        <v>40896</v>
      </c>
      <c r="B512">
        <f>100*(LN('[1]BİST 100 Geçmiş Verileri'!C513)-LN('[1]BİST 100 Geçmiş Verileri'!C512))</f>
        <v>2.6929078659298611</v>
      </c>
      <c r="C512">
        <f>100*(LN('[2]USD_TRY Geçmiş Verileri (1)'!B513)-LN('[2]USD_TRY Geçmiş Verileri (1)'!B512))</f>
        <v>-1.0671557769162732</v>
      </c>
    </row>
    <row r="513" spans="1:3" x14ac:dyDescent="0.3">
      <c r="A513" s="1">
        <v>40897</v>
      </c>
      <c r="B513">
        <f>100*(LN('[1]BİST 100 Geçmiş Verileri'!C514)-LN('[1]BİST 100 Geçmiş Verileri'!C513))</f>
        <v>-0.73165892368383112</v>
      </c>
      <c r="C513">
        <f>100*(LN('[2]USD_TRY Geçmiş Verileri (1)'!B514)-LN('[2]USD_TRY Geçmiş Verileri (1)'!B513))</f>
        <v>0.32875579745219596</v>
      </c>
    </row>
    <row r="514" spans="1:3" x14ac:dyDescent="0.3">
      <c r="A514" s="1">
        <v>40898</v>
      </c>
      <c r="B514">
        <f>100*(LN('[1]BİST 100 Geçmiş Verileri'!C515)-LN('[1]BİST 100 Geçmiş Verileri'!C514))</f>
        <v>-0.29998377425251022</v>
      </c>
      <c r="C514">
        <f>100*(LN('[2]USD_TRY Geçmiş Verileri (1)'!B515)-LN('[2]USD_TRY Geçmiş Verileri (1)'!B514))</f>
        <v>0.10582011569475469</v>
      </c>
    </row>
    <row r="515" spans="1:3" x14ac:dyDescent="0.3">
      <c r="A515" s="1">
        <v>40899</v>
      </c>
      <c r="B515">
        <f>100*(LN('[1]BİST 100 Geçmiş Verileri'!C516)-LN('[1]BİST 100 Geçmiş Verileri'!C515))</f>
        <v>0.68958463737391895</v>
      </c>
      <c r="C515">
        <f>100*(LN('[2]USD_TRY Geçmiş Verileri (1)'!B516)-LN('[2]USD_TRY Geçmiş Verileri (1)'!B515))</f>
        <v>0.44849039692227421</v>
      </c>
    </row>
    <row r="516" spans="1:3" x14ac:dyDescent="0.3">
      <c r="A516" s="1">
        <v>40900</v>
      </c>
      <c r="B516">
        <f>100*(LN('[1]BİST 100 Geçmiş Verileri'!C517)-LN('[1]BİST 100 Geçmiş Verileri'!C516))</f>
        <v>1.0874458624583028</v>
      </c>
      <c r="C516">
        <f>100*(LN('[2]USD_TRY Geçmiş Verileri (1)'!B517)-LN('[2]USD_TRY Geçmiş Verileri (1)'!B516))</f>
        <v>-0.42205285545957594</v>
      </c>
    </row>
    <row r="517" spans="1:3" x14ac:dyDescent="0.3">
      <c r="A517" s="1">
        <v>40903</v>
      </c>
      <c r="B517">
        <f>100*(LN('[1]BİST 100 Geçmiş Verileri'!C518)-LN('[1]BİST 100 Geçmiş Verileri'!C517))</f>
        <v>8.3747316415738737E-2</v>
      </c>
      <c r="C517">
        <f>100*(LN('[2]USD_TRY Geçmiş Verileri (1)'!B518)-LN('[2]USD_TRY Geçmiş Verileri (1)'!B517))</f>
        <v>0.34305350967898107</v>
      </c>
    </row>
    <row r="518" spans="1:3" x14ac:dyDescent="0.3">
      <c r="A518" s="1">
        <v>40904</v>
      </c>
      <c r="B518">
        <f>100*(LN('[1]BİST 100 Geçmiş Verileri'!C519)-LN('[1]BİST 100 Geçmiş Verileri'!C518))</f>
        <v>-1.9363995174618509</v>
      </c>
      <c r="C518">
        <f>100*(LN('[2]USD_TRY Geçmiş Verileri (1)'!B519)-LN('[2]USD_TRY Geçmiş Verileri (1)'!B518))</f>
        <v>1.1784868616086186</v>
      </c>
    </row>
    <row r="519" spans="1:3" x14ac:dyDescent="0.3">
      <c r="A519" s="1">
        <v>40905</v>
      </c>
      <c r="B519">
        <f>100*(LN('[1]BİST 100 Geçmiş Verileri'!C520)-LN('[1]BİST 100 Geçmiş Verileri'!C519))</f>
        <v>0.96712365957714042</v>
      </c>
      <c r="C519">
        <f>100*(LN('[2]USD_TRY Geçmiş Verileri (1)'!B520)-LN('[2]USD_TRY Geçmiş Verileri (1)'!B519))</f>
        <v>-0.15633145445494989</v>
      </c>
    </row>
    <row r="520" spans="1:3" x14ac:dyDescent="0.3">
      <c r="A520" s="1">
        <v>40906</v>
      </c>
      <c r="B520">
        <f>100*(LN('[1]BİST 100 Geçmiş Verileri'!C521)-LN('[1]BİST 100 Geçmiş Verileri'!C520))</f>
        <v>-1.5234370958827625</v>
      </c>
      <c r="C520">
        <f>100*(LN('[2]USD_TRY Geçmiş Verileri (1)'!B521)-LN('[2]USD_TRY Geçmiş Verileri (1)'!B520))</f>
        <v>-1.7094433359298833</v>
      </c>
    </row>
    <row r="521" spans="1:3" x14ac:dyDescent="0.3">
      <c r="A521" s="1">
        <v>40907</v>
      </c>
      <c r="B521">
        <f>100*(LN('[1]BİST 100 Geçmiş Verileri'!C522)-LN('[1]BİST 100 Geçmiş Verileri'!C521))</f>
        <v>0.14423829102909735</v>
      </c>
      <c r="C521">
        <f>100*(LN('[2]USD_TRY Geçmiş Verileri (1)'!B522)-LN('[2]USD_TRY Geçmiş Verileri (1)'!B521))</f>
        <v>0.55548350742782304</v>
      </c>
    </row>
    <row r="522" spans="1:3" x14ac:dyDescent="0.3">
      <c r="A522" s="1">
        <v>40910</v>
      </c>
      <c r="B522">
        <f>100*(LN('[1]BİST 100 Geçmiş Verileri'!C523)-LN('[1]BİST 100 Geçmiş Verileri'!C522))</f>
        <v>2.9138337857695262</v>
      </c>
      <c r="C522">
        <f>100*(LN('[2]USD_TRY Geçmiş Verileri (1)'!B523)-LN('[2]USD_TRY Geçmiş Verileri (1)'!B522))</f>
        <v>-1.194123251230117</v>
      </c>
    </row>
    <row r="523" spans="1:3" x14ac:dyDescent="0.3">
      <c r="A523" s="1">
        <v>40911</v>
      </c>
      <c r="B523">
        <f>100*(LN('[1]BİST 100 Geçmiş Verileri'!C524)-LN('[1]BİST 100 Geçmiş Verileri'!C523))</f>
        <v>-2.5405611941879513</v>
      </c>
      <c r="C523">
        <f>100*(LN('[2]USD_TRY Geçmiş Verileri (1)'!B524)-LN('[2]USD_TRY Geçmiş Verileri (1)'!B523))</f>
        <v>0.29321625699356701</v>
      </c>
    </row>
    <row r="524" spans="1:3" x14ac:dyDescent="0.3">
      <c r="A524" s="1">
        <v>40912</v>
      </c>
      <c r="B524">
        <f>100*(LN('[1]BİST 100 Geçmiş Verileri'!C525)-LN('[1]BİST 100 Geçmiş Verileri'!C524))</f>
        <v>-0.63851956315872371</v>
      </c>
      <c r="C524">
        <f>100*(LN('[2]USD_TRY Geçmiş Verileri (1)'!B525)-LN('[2]USD_TRY Geçmiş Verileri (1)'!B524))</f>
        <v>0.2392663643128401</v>
      </c>
    </row>
    <row r="525" spans="1:3" x14ac:dyDescent="0.3">
      <c r="A525" s="1">
        <v>40913</v>
      </c>
      <c r="B525">
        <f>100*(LN('[1]BİST 100 Geçmiş Verileri'!C526)-LN('[1]BİST 100 Geçmiş Verileri'!C525))</f>
        <v>-2.0160859601352499</v>
      </c>
      <c r="C525">
        <f>100*(LN('[2]USD_TRY Geçmiş Verileri (1)'!B526)-LN('[2]USD_TRY Geçmiş Verileri (1)'!B525))</f>
        <v>-0.28718841203385637</v>
      </c>
    </row>
    <row r="526" spans="1:3" x14ac:dyDescent="0.3">
      <c r="A526" s="1">
        <v>40914</v>
      </c>
      <c r="B526">
        <f>100*(LN('[1]BİST 100 Geçmiş Verileri'!C527)-LN('[1]BİST 100 Geçmiş Verileri'!C526))</f>
        <v>-0.69186438748705115</v>
      </c>
      <c r="C526">
        <f>100*(LN('[2]USD_TRY Geçmiş Verileri (1)'!B527)-LN('[2]USD_TRY Geçmiş Verileri (1)'!B526))</f>
        <v>-0.51260257480265636</v>
      </c>
    </row>
    <row r="527" spans="1:3" x14ac:dyDescent="0.3">
      <c r="A527" s="1">
        <v>40917</v>
      </c>
      <c r="B527">
        <f>100*(LN('[1]BİST 100 Geçmiş Verileri'!C528)-LN('[1]BİST 100 Geçmiş Verileri'!C527))</f>
        <v>1.878428103463925</v>
      </c>
      <c r="C527">
        <f>100*(LN('[2]USD_TRY Geçmiş Verileri (1)'!B528)-LN('[2]USD_TRY Geçmiş Verileri (1)'!B527))</f>
        <v>3.2114757006773686E-2</v>
      </c>
    </row>
    <row r="528" spans="1:3" x14ac:dyDescent="0.3">
      <c r="A528" s="1">
        <v>40918</v>
      </c>
      <c r="B528">
        <f>100*(LN('[1]BİST 100 Geçmiş Verileri'!C529)-LN('[1]BİST 100 Geçmiş Verileri'!C528))</f>
        <v>1.2290744981596546</v>
      </c>
      <c r="C528">
        <f>100*(LN('[2]USD_TRY Geçmiş Verileri (1)'!B529)-LN('[2]USD_TRY Geçmiş Verileri (1)'!B528))</f>
        <v>-0.73047913173205359</v>
      </c>
    </row>
    <row r="529" spans="1:3" x14ac:dyDescent="0.3">
      <c r="A529" s="1">
        <v>40919</v>
      </c>
      <c r="B529">
        <f>100*(LN('[1]BİST 100 Geçmiş Verileri'!C530)-LN('[1]BİST 100 Geçmiş Verileri'!C529))</f>
        <v>1.4368174259601574</v>
      </c>
      <c r="C529">
        <f>100*(LN('[2]USD_TRY Geçmiş Verileri (1)'!B530)-LN('[2]USD_TRY Geçmiş Verileri (1)'!B529))</f>
        <v>-0.215866246803742</v>
      </c>
    </row>
    <row r="530" spans="1:3" x14ac:dyDescent="0.3">
      <c r="A530" s="1">
        <v>40920</v>
      </c>
      <c r="B530">
        <f>100*(LN('[1]BİST 100 Geçmiş Verileri'!C531)-LN('[1]BİST 100 Geçmiş Verileri'!C530))</f>
        <v>-1.1415913248827181</v>
      </c>
      <c r="C530">
        <f>100*(LN('[2]USD_TRY Geçmiş Verileri (1)'!B531)-LN('[2]USD_TRY Geçmiş Verileri (1)'!B530))</f>
        <v>0.53342080736840103</v>
      </c>
    </row>
    <row r="531" spans="1:3" x14ac:dyDescent="0.3">
      <c r="A531" s="1">
        <v>40921</v>
      </c>
      <c r="B531">
        <f>100*(LN('[1]BİST 100 Geçmiş Verileri'!C532)-LN('[1]BİST 100 Geçmiş Verileri'!C531))</f>
        <v>2.3669403837995873</v>
      </c>
      <c r="C531">
        <f>100*(LN('[2]USD_TRY Geçmiş Verileri (1)'!B532)-LN('[2]USD_TRY Geçmiş Verileri (1)'!B531))</f>
        <v>-0.40924078439168454</v>
      </c>
    </row>
    <row r="532" spans="1:3" x14ac:dyDescent="0.3">
      <c r="A532" s="1">
        <v>40924</v>
      </c>
      <c r="B532">
        <f>100*(LN('[1]BİST 100 Geçmiş Verileri'!C533)-LN('[1]BİST 100 Geçmiş Verileri'!C532))</f>
        <v>1.3769192201218416</v>
      </c>
      <c r="C532">
        <f>100*(LN('[2]USD_TRY Geçmiş Verileri (1)'!B533)-LN('[2]USD_TRY Geçmiş Verileri (1)'!B532))</f>
        <v>-0.45427583395447613</v>
      </c>
    </row>
    <row r="533" spans="1:3" x14ac:dyDescent="0.3">
      <c r="A533" s="1">
        <v>40925</v>
      </c>
      <c r="B533">
        <f>100*(LN('[1]BİST 100 Geçmiş Verileri'!C534)-LN('[1]BİST 100 Geçmiş Verileri'!C533))</f>
        <v>1.5864817428411726</v>
      </c>
      <c r="C533">
        <f>100*(LN('[2]USD_TRY Geçmiş Verileri (1)'!B534)-LN('[2]USD_TRY Geçmiş Verileri (1)'!B533))</f>
        <v>-0.76720456842327422</v>
      </c>
    </row>
    <row r="534" spans="1:3" x14ac:dyDescent="0.3">
      <c r="A534" s="1">
        <v>40926</v>
      </c>
      <c r="B534">
        <f>100*(LN('[1]BİST 100 Geçmiş Verileri'!C535)-LN('[1]BİST 100 Geçmiş Verileri'!C534))</f>
        <v>0.40920116185372279</v>
      </c>
      <c r="C534">
        <f>100*(LN('[2]USD_TRY Geçmiş Verileri (1)'!B535)-LN('[2]USD_TRY Geçmiş Verileri (1)'!B534))</f>
        <v>-0.25704846114980029</v>
      </c>
    </row>
    <row r="535" spans="1:3" x14ac:dyDescent="0.3">
      <c r="A535" s="1">
        <v>40927</v>
      </c>
      <c r="B535">
        <f>100*(LN('[1]BİST 100 Geçmiş Verileri'!C536)-LN('[1]BİST 100 Geçmiş Verileri'!C535))</f>
        <v>0.51325719768016143</v>
      </c>
      <c r="C535">
        <f>100*(LN('[2]USD_TRY Geçmiş Verileri (1)'!B536)-LN('[2]USD_TRY Geçmiş Verileri (1)'!B535))</f>
        <v>0.21334216674784301</v>
      </c>
    </row>
    <row r="536" spans="1:3" x14ac:dyDescent="0.3">
      <c r="A536" s="1">
        <v>40928</v>
      </c>
      <c r="B536">
        <f>100*(LN('[1]BİST 100 Geçmiş Verileri'!C537)-LN('[1]BİST 100 Geçmiş Verileri'!C536))</f>
        <v>0.53963337856917093</v>
      </c>
      <c r="C536">
        <f>100*(LN('[2]USD_TRY Geçmiş Verileri (1)'!B537)-LN('[2]USD_TRY Geçmiş Verileri (1)'!B536))</f>
        <v>-0.65789710980439509</v>
      </c>
    </row>
    <row r="537" spans="1:3" x14ac:dyDescent="0.3">
      <c r="A537" s="1">
        <v>40931</v>
      </c>
      <c r="B537">
        <f>100*(LN('[1]BİST 100 Geçmiş Verileri'!C538)-LN('[1]BİST 100 Geçmiş Verileri'!C537))</f>
        <v>-0.71833510373267018</v>
      </c>
      <c r="C537">
        <f>100*(LN('[2]USD_TRY Geçmiş Verileri (1)'!B538)-LN('[2]USD_TRY Geçmiş Verileri (1)'!B537))</f>
        <v>0.21978030824794104</v>
      </c>
    </row>
    <row r="538" spans="1:3" x14ac:dyDescent="0.3">
      <c r="A538" s="1">
        <v>40932</v>
      </c>
      <c r="B538">
        <f>100*(LN('[1]BİST 100 Geçmiş Verileri'!C539)-LN('[1]BİST 100 Geçmiş Verileri'!C538))</f>
        <v>0.23334255414937388</v>
      </c>
      <c r="C538">
        <f>100*(LN('[2]USD_TRY Geçmiş Verileri (1)'!B539)-LN('[2]USD_TRY Geçmiş Verileri (1)'!B538))</f>
        <v>-0.84881731041601682</v>
      </c>
    </row>
    <row r="539" spans="1:3" x14ac:dyDescent="0.3">
      <c r="A539" s="1">
        <v>40933</v>
      </c>
      <c r="B539">
        <f>100*(LN('[1]BİST 100 Geçmiş Verileri'!C540)-LN('[1]BİST 100 Geçmiş Verileri'!C539))</f>
        <v>3.6472338338821686</v>
      </c>
      <c r="C539">
        <f>100*(LN('[2]USD_TRY Geçmiş Verileri (1)'!B540)-LN('[2]USD_TRY Geçmiş Verileri (1)'!B539))</f>
        <v>-0.72218523978477833</v>
      </c>
    </row>
    <row r="540" spans="1:3" x14ac:dyDescent="0.3">
      <c r="A540" s="1">
        <v>40934</v>
      </c>
      <c r="B540">
        <f>100*(LN('[1]BİST 100 Geçmiş Verileri'!C541)-LN('[1]BİST 100 Geçmiş Verileri'!C540))</f>
        <v>0.6963182898543252</v>
      </c>
      <c r="C540">
        <f>100*(LN('[2]USD_TRY Geçmiş Verileri (1)'!B541)-LN('[2]USD_TRY Geçmiş Verileri (1)'!B540))</f>
        <v>-0.9410779737677899</v>
      </c>
    </row>
    <row r="541" spans="1:3" x14ac:dyDescent="0.3">
      <c r="A541" s="1">
        <v>40935</v>
      </c>
      <c r="B541">
        <f>100*(LN('[1]BİST 100 Geçmiş Verileri'!C542)-LN('[1]BİST 100 Geçmiş Verileri'!C541))</f>
        <v>0.79014729182187438</v>
      </c>
      <c r="C541">
        <f>100*(LN('[2]USD_TRY Geçmiş Verileri (1)'!B542)-LN('[2]USD_TRY Geçmiş Verileri (1)'!B541))</f>
        <v>0.61718200735345619</v>
      </c>
    </row>
    <row r="542" spans="1:3" x14ac:dyDescent="0.3">
      <c r="A542" s="1">
        <v>40938</v>
      </c>
      <c r="B542">
        <f>100*(LN('[1]BİST 100 Geçmiş Verileri'!C543)-LN('[1]BİST 100 Geçmiş Verileri'!C542))</f>
        <v>-1.1149589772246671</v>
      </c>
      <c r="C542">
        <f>100*(LN('[2]USD_TRY Geçmiş Verileri (1)'!B543)-LN('[2]USD_TRY Geçmiş Verileri (1)'!B542))</f>
        <v>-0.58904548878047081</v>
      </c>
    </row>
    <row r="543" spans="1:3" x14ac:dyDescent="0.3">
      <c r="A543" s="1">
        <v>40939</v>
      </c>
      <c r="B543">
        <f>100*(LN('[1]BİST 100 Geçmiş Verileri'!C544)-LN('[1]BİST 100 Geçmiş Verileri'!C543))</f>
        <v>3.5144998829451879</v>
      </c>
      <c r="C543">
        <f>100*(LN('[2]USD_TRY Geçmiş Verileri (1)'!B544)-LN('[2]USD_TRY Geçmiş Verileri (1)'!B543))</f>
        <v>-1.143063600210148</v>
      </c>
    </row>
    <row r="544" spans="1:3" x14ac:dyDescent="0.3">
      <c r="A544" s="1">
        <v>40940</v>
      </c>
      <c r="B544">
        <f>100*(LN('[1]BİST 100 Geçmiş Verileri'!C545)-LN('[1]BİST 100 Geçmiş Verileri'!C544))</f>
        <v>1.4019077906258559</v>
      </c>
      <c r="C544">
        <f>100*(LN('[2]USD_TRY Geçmiş Verileri (1)'!B545)-LN('[2]USD_TRY Geçmiş Verileri (1)'!B544))</f>
        <v>6.2583565323315327E-2</v>
      </c>
    </row>
    <row r="545" spans="1:3" x14ac:dyDescent="0.3">
      <c r="A545" s="1">
        <v>40941</v>
      </c>
      <c r="B545">
        <f>100*(LN('[1]BİST 100 Geçmiş Verileri'!C546)-LN('[1]BİST 100 Geçmiş Verileri'!C545))</f>
        <v>0.15973381100149453</v>
      </c>
      <c r="C545">
        <f>100*(LN('[2]USD_TRY Geçmiş Verileri (1)'!B546)-LN('[2]USD_TRY Geçmiş Verileri (1)'!B545))</f>
        <v>-0.29619524958448551</v>
      </c>
    </row>
    <row r="546" spans="1:3" x14ac:dyDescent="0.3">
      <c r="A546" s="1">
        <v>40942</v>
      </c>
      <c r="B546">
        <f>100*(LN('[1]BİST 100 Geçmiş Verileri'!C547)-LN('[1]BİST 100 Geçmiş Verileri'!C546))</f>
        <v>0.87235599525907759</v>
      </c>
      <c r="C546">
        <f>100*(LN('[2]USD_TRY Geçmiş Verileri (1)'!B547)-LN('[2]USD_TRY Geçmiş Verileri (1)'!B546))</f>
        <v>0.32462938210855441</v>
      </c>
    </row>
    <row r="547" spans="1:3" x14ac:dyDescent="0.3">
      <c r="A547" s="1">
        <v>40945</v>
      </c>
      <c r="B547">
        <f>100*(LN('[1]BİST 100 Geçmiş Verileri'!C548)-LN('[1]BİST 100 Geçmiş Verileri'!C547))</f>
        <v>-0.21283449022178047</v>
      </c>
      <c r="C547">
        <f>100*(LN('[2]USD_TRY Geçmiş Verileri (1)'!B548)-LN('[2]USD_TRY Geçmiş Verileri (1)'!B547))</f>
        <v>-0.60454159251808193</v>
      </c>
    </row>
    <row r="548" spans="1:3" x14ac:dyDescent="0.3">
      <c r="A548" s="1">
        <v>40946</v>
      </c>
      <c r="B548">
        <f>100*(LN('[1]BİST 100 Geçmiş Verileri'!C549)-LN('[1]BİST 100 Geçmiş Verileri'!C548))</f>
        <v>1.0384241056261345</v>
      </c>
      <c r="C548">
        <f>100*(LN('[2]USD_TRY Geçmiş Verileri (1)'!B549)-LN('[2]USD_TRY Geçmiş Verileri (1)'!B548))</f>
        <v>0.16575694687137599</v>
      </c>
    </row>
    <row r="549" spans="1:3" x14ac:dyDescent="0.3">
      <c r="A549" s="1">
        <v>40947</v>
      </c>
      <c r="B549">
        <f>100*(LN('[1]BİST 100 Geçmiş Verileri'!C550)-LN('[1]BİST 100 Geçmiş Verileri'!C549))</f>
        <v>-1.6730102347166209</v>
      </c>
      <c r="C549">
        <f>100*(LN('[2]USD_TRY Geçmiş Verileri (1)'!B550)-LN('[2]USD_TRY Geçmiş Verileri (1)'!B549))</f>
        <v>0.11985960739764323</v>
      </c>
    </row>
    <row r="550" spans="1:3" x14ac:dyDescent="0.3">
      <c r="A550" s="1">
        <v>40948</v>
      </c>
      <c r="B550">
        <f>100*(LN('[1]BİST 100 Geçmiş Verileri'!C551)-LN('[1]BİST 100 Geçmiş Verileri'!C550))</f>
        <v>-1.3908755958174979</v>
      </c>
      <c r="C550">
        <f>100*(LN('[2]USD_TRY Geçmiş Verileri (1)'!B551)-LN('[2]USD_TRY Geçmiş Verileri (1)'!B550))</f>
        <v>0.56312540380414333</v>
      </c>
    </row>
    <row r="551" spans="1:3" x14ac:dyDescent="0.3">
      <c r="A551" s="1">
        <v>40949</v>
      </c>
      <c r="B551">
        <f>100*(LN('[1]BİST 100 Geçmiş Verileri'!C552)-LN('[1]BİST 100 Geçmiş Verileri'!C551))</f>
        <v>2.0436280792184291</v>
      </c>
      <c r="C551">
        <f>100*(LN('[2]USD_TRY Geçmiş Verileri (1)'!B552)-LN('[2]USD_TRY Geçmiş Verileri (1)'!B551))</f>
        <v>0.15303089108815726</v>
      </c>
    </row>
    <row r="552" spans="1:3" x14ac:dyDescent="0.3">
      <c r="A552" s="1">
        <v>40952</v>
      </c>
      <c r="B552">
        <f>100*(LN('[1]BİST 100 Geçmiş Verileri'!C553)-LN('[1]BİST 100 Geçmiş Verileri'!C552))</f>
        <v>-1.4889768430149886</v>
      </c>
      <c r="C552">
        <f>100*(LN('[2]USD_TRY Geçmiş Verileri (1)'!B553)-LN('[2]USD_TRY Geçmiş Verileri (1)'!B552))</f>
        <v>0.24888298383594076</v>
      </c>
    </row>
    <row r="553" spans="1:3" x14ac:dyDescent="0.3">
      <c r="A553" s="1">
        <v>40953</v>
      </c>
      <c r="B553">
        <f>100*(LN('[1]BİST 100 Geçmiş Verileri'!C554)-LN('[1]BİST 100 Geçmiş Verileri'!C553))</f>
        <v>0.31127127467023286</v>
      </c>
      <c r="C553">
        <f>100*(LN('[2]USD_TRY Geçmiş Verileri (1)'!B554)-LN('[2]USD_TRY Geçmiş Verileri (1)'!B553))</f>
        <v>-7.3469160387418242E-2</v>
      </c>
    </row>
    <row r="554" spans="1:3" x14ac:dyDescent="0.3">
      <c r="A554" s="1">
        <v>40954</v>
      </c>
      <c r="B554">
        <f>100*(LN('[1]BİST 100 Geçmiş Verileri'!C555)-LN('[1]BİST 100 Geçmiş Verileri'!C554))</f>
        <v>0.30364226936487881</v>
      </c>
      <c r="C554">
        <f>100*(LN('[2]USD_TRY Geçmiş Verileri (1)'!B555)-LN('[2]USD_TRY Geçmiş Verileri (1)'!B554))</f>
        <v>-0.39085783466532575</v>
      </c>
    </row>
    <row r="555" spans="1:3" x14ac:dyDescent="0.3">
      <c r="A555" s="1">
        <v>40955</v>
      </c>
      <c r="B555">
        <f>100*(LN('[1]BİST 100 Geçmiş Verileri'!C556)-LN('[1]BİST 100 Geçmiş Verileri'!C555))</f>
        <v>1.784744544307415</v>
      </c>
      <c r="C555">
        <f>100*(LN('[2]USD_TRY Geçmiş Verileri (1)'!B556)-LN('[2]USD_TRY Geçmiş Verileri (1)'!B555))</f>
        <v>-0.54635614822107215</v>
      </c>
    </row>
    <row r="556" spans="1:3" x14ac:dyDescent="0.3">
      <c r="A556" s="1">
        <v>40956</v>
      </c>
      <c r="B556">
        <f>100*(LN('[1]BİST 100 Geçmiş Verileri'!C557)-LN('[1]BİST 100 Geçmiş Verileri'!C556))</f>
        <v>0.55156797798012747</v>
      </c>
      <c r="C556">
        <f>100*(LN('[2]USD_TRY Geçmiş Verileri (1)'!B557)-LN('[2]USD_TRY Geçmiş Verileri (1)'!B556))</f>
        <v>-0.53788181867364671</v>
      </c>
    </row>
    <row r="557" spans="1:3" x14ac:dyDescent="0.3">
      <c r="A557" s="1">
        <v>40959</v>
      </c>
      <c r="B557">
        <f>100*(LN('[1]BİST 100 Geçmiş Verileri'!C558)-LN('[1]BİST 100 Geçmiş Verileri'!C557))</f>
        <v>-0.31947346694156664</v>
      </c>
      <c r="C557">
        <f>100*(LN('[2]USD_TRY Geçmiş Verileri (1)'!B558)-LN('[2]USD_TRY Geçmiş Verileri (1)'!B557))</f>
        <v>0.47508746810169811</v>
      </c>
    </row>
    <row r="558" spans="1:3" x14ac:dyDescent="0.3">
      <c r="A558" s="1">
        <v>40960</v>
      </c>
      <c r="B558">
        <f>100*(LN('[1]BİST 100 Geçmiş Verileri'!C559)-LN('[1]BİST 100 Geçmiş Verileri'!C558))</f>
        <v>-0.65024101222110886</v>
      </c>
      <c r="C558">
        <f>100*(LN('[2]USD_TRY Geçmiş Verileri (1)'!B559)-LN('[2]USD_TRY Geçmiş Verileri (1)'!B558))</f>
        <v>0.55237747580783036</v>
      </c>
    </row>
    <row r="559" spans="1:3" x14ac:dyDescent="0.3">
      <c r="A559" s="1">
        <v>40961</v>
      </c>
      <c r="B559">
        <f>100*(LN('[1]BİST 100 Geçmiş Verileri'!C560)-LN('[1]BİST 100 Geçmiş Verileri'!C559))</f>
        <v>-1.9731313945781537</v>
      </c>
      <c r="C559">
        <f>100*(LN('[2]USD_TRY Geçmiş Verileri (1)'!B560)-LN('[2]USD_TRY Geçmiş Verileri (1)'!B559))</f>
        <v>1.1357183430860118E-2</v>
      </c>
    </row>
    <row r="560" spans="1:3" x14ac:dyDescent="0.3">
      <c r="A560" s="1">
        <v>40962</v>
      </c>
      <c r="B560">
        <f>100*(LN('[1]BİST 100 Geçmiş Verileri'!C561)-LN('[1]BİST 100 Geçmiş Verileri'!C560))</f>
        <v>0.11892300719029691</v>
      </c>
      <c r="C560">
        <f>100*(LN('[2]USD_TRY Geçmiş Verileri (1)'!B561)-LN('[2]USD_TRY Geçmiş Verileri (1)'!B560))</f>
        <v>0.28917322336621254</v>
      </c>
    </row>
    <row r="561" spans="1:3" x14ac:dyDescent="0.3">
      <c r="A561" s="1">
        <v>40963</v>
      </c>
      <c r="B561">
        <f>100*(LN('[1]BİST 100 Geçmiş Verileri'!C562)-LN('[1]BİST 100 Geçmiş Verileri'!C561))</f>
        <v>-1.545239923320807</v>
      </c>
      <c r="C561">
        <f>100*(LN('[2]USD_TRY Geçmiş Verileri (1)'!B562)-LN('[2]USD_TRY Geçmiş Verileri (1)'!B561))</f>
        <v>-0.10763349006825962</v>
      </c>
    </row>
    <row r="562" spans="1:3" x14ac:dyDescent="0.3">
      <c r="A562" s="1">
        <v>40966</v>
      </c>
      <c r="B562">
        <f>100*(LN('[1]BİST 100 Geçmiş Verileri'!C563)-LN('[1]BİST 100 Geçmiş Verileri'!C562))</f>
        <v>1.9461893728861313</v>
      </c>
      <c r="C562">
        <f>100*(LN('[2]USD_TRY Geçmiş Verileri (1)'!B563)-LN('[2]USD_TRY Geçmiş Verileri (1)'!B562))</f>
        <v>-0.5285154234053735</v>
      </c>
    </row>
    <row r="563" spans="1:3" x14ac:dyDescent="0.3">
      <c r="A563" s="1">
        <v>40967</v>
      </c>
      <c r="B563">
        <f>100*(LN('[1]BİST 100 Geçmiş Verileri'!C564)-LN('[1]BİST 100 Geçmiş Verileri'!C563))</f>
        <v>1.2311773673193471</v>
      </c>
      <c r="C563">
        <f>100*(LN('[2]USD_TRY Geçmiş Verileri (1)'!B564)-LN('[2]USD_TRY Geçmiş Verileri (1)'!B563))</f>
        <v>-0.33674869869493307</v>
      </c>
    </row>
    <row r="564" spans="1:3" x14ac:dyDescent="0.3">
      <c r="A564" s="1">
        <v>40968</v>
      </c>
      <c r="B564">
        <f>100*(LN('[1]BİST 100 Geçmiş Verileri'!C565)-LN('[1]BİST 100 Geçmiş Verileri'!C564))</f>
        <v>8.2340444850004246E-3</v>
      </c>
      <c r="C564">
        <f>100*(LN('[2]USD_TRY Geçmiş Verileri (1)'!B565)-LN('[2]USD_TRY Geçmiş Verileri (1)'!B564))</f>
        <v>0.25124206672160199</v>
      </c>
    </row>
    <row r="565" spans="1:3" x14ac:dyDescent="0.3">
      <c r="A565" s="1">
        <v>40969</v>
      </c>
      <c r="B565">
        <f>100*(LN('[1]BİST 100 Geçmiş Verileri'!C566)-LN('[1]BİST 100 Geçmiş Verileri'!C565))</f>
        <v>0.28940724642829707</v>
      </c>
      <c r="C565">
        <f>100*(LN('[2]USD_TRY Geçmiş Verileri (1)'!B566)-LN('[2]USD_TRY Geçmiş Verileri (1)'!B565))</f>
        <v>0.80654759616045624</v>
      </c>
    </row>
    <row r="566" spans="1:3" x14ac:dyDescent="0.3">
      <c r="A566" s="1">
        <v>40970</v>
      </c>
      <c r="B566">
        <f>100*(LN('[1]BİST 100 Geçmiş Verileri'!C567)-LN('[1]BİST 100 Geçmiş Verileri'!C566))</f>
        <v>-2.0185282352100486</v>
      </c>
      <c r="C566">
        <f>100*(LN('[2]USD_TRY Geçmiş Verileri (1)'!B567)-LN('[2]USD_TRY Geçmiş Verileri (1)'!B566))</f>
        <v>0.12437812548711236</v>
      </c>
    </row>
    <row r="567" spans="1:3" x14ac:dyDescent="0.3">
      <c r="A567" s="1">
        <v>40973</v>
      </c>
      <c r="B567">
        <f>100*(LN('[1]BİST 100 Geçmiş Verileri'!C568)-LN('[1]BİST 100 Geçmiş Verileri'!C567))</f>
        <v>-0.91224923209800579</v>
      </c>
      <c r="C567">
        <f>100*(LN('[2]USD_TRY Geçmiş Verileri (1)'!B568)-LN('[2]USD_TRY Geçmiş Verileri (1)'!B567))</f>
        <v>1.3524715822033073</v>
      </c>
    </row>
    <row r="568" spans="1:3" x14ac:dyDescent="0.3">
      <c r="A568" s="1">
        <v>40974</v>
      </c>
      <c r="B568">
        <f>100*(LN('[1]BİST 100 Geçmiş Verileri'!C569)-LN('[1]BİST 100 Geçmiş Verileri'!C568))</f>
        <v>0.56818813659322842</v>
      </c>
      <c r="C568">
        <f>100*(LN('[2]USD_TRY Geçmiş Verileri (1)'!B569)-LN('[2]USD_TRY Geçmiş Verileri (1)'!B568))</f>
        <v>-0.67114345879861759</v>
      </c>
    </row>
    <row r="569" spans="1:3" x14ac:dyDescent="0.3">
      <c r="A569" s="1">
        <v>40975</v>
      </c>
      <c r="B569">
        <f>100*(LN('[1]BİST 100 Geçmiş Verileri'!C570)-LN('[1]BİST 100 Geçmiş Verileri'!C569))</f>
        <v>0.32562930564203896</v>
      </c>
      <c r="C569">
        <f>100*(LN('[2]USD_TRY Geçmiş Verileri (1)'!B570)-LN('[2]USD_TRY Geçmiş Verileri (1)'!B569))</f>
        <v>-0.34853034325283971</v>
      </c>
    </row>
    <row r="570" spans="1:3" x14ac:dyDescent="0.3">
      <c r="A570" s="1">
        <v>40976</v>
      </c>
      <c r="B570">
        <f>100*(LN('[1]BİST 100 Geçmiş Verileri'!C571)-LN('[1]BİST 100 Geçmiş Verileri'!C570))</f>
        <v>-0.66244336605425502</v>
      </c>
      <c r="C570">
        <f>100*(LN('[2]USD_TRY Geçmiş Verileri (1)'!B571)-LN('[2]USD_TRY Geçmiş Verileri (1)'!B570))</f>
        <v>0.62872105612008511</v>
      </c>
    </row>
    <row r="571" spans="1:3" x14ac:dyDescent="0.3">
      <c r="A571" s="1">
        <v>40977</v>
      </c>
      <c r="B571">
        <f>100*(LN('[1]BİST 100 Geçmiş Verileri'!C572)-LN('[1]BİST 100 Geçmiş Verileri'!C571))</f>
        <v>-0.45820063426358359</v>
      </c>
      <c r="C571">
        <f>100*(LN('[2]USD_TRY Geçmiş Verileri (1)'!B572)-LN('[2]USD_TRY Geçmiş Verileri (1)'!B571))</f>
        <v>0.41881954282345646</v>
      </c>
    </row>
    <row r="572" spans="1:3" x14ac:dyDescent="0.3">
      <c r="A572" s="1">
        <v>40980</v>
      </c>
      <c r="B572">
        <f>100*(LN('[1]BİST 100 Geçmiş Verileri'!C573)-LN('[1]BİST 100 Geçmiş Verileri'!C572))</f>
        <v>0.64190493893239164</v>
      </c>
      <c r="C572">
        <f>100*(LN('[2]USD_TRY Geçmiş Verileri (1)'!B573)-LN('[2]USD_TRY Geçmiş Verileri (1)'!B572))</f>
        <v>-0.21756723876062978</v>
      </c>
    </row>
    <row r="573" spans="1:3" x14ac:dyDescent="0.3">
      <c r="A573" s="1">
        <v>40981</v>
      </c>
      <c r="B573">
        <f>100*(LN('[1]BİST 100 Geçmiş Verileri'!C574)-LN('[1]BİST 100 Geçmiş Verileri'!C573))</f>
        <v>2.4072694975602715</v>
      </c>
      <c r="C573">
        <f>100*(LN('[2]USD_TRY Geçmiş Verileri (1)'!B574)-LN('[2]USD_TRY Geçmiş Verileri (1)'!B573))</f>
        <v>0.95598771642535496</v>
      </c>
    </row>
    <row r="574" spans="1:3" x14ac:dyDescent="0.3">
      <c r="A574" s="1">
        <v>40982</v>
      </c>
      <c r="B574">
        <f>100*(LN('[1]BİST 100 Geçmiş Verileri'!C575)-LN('[1]BİST 100 Geçmiş Verileri'!C574))</f>
        <v>0.72554877512054361</v>
      </c>
      <c r="C574">
        <f>100*(LN('[2]USD_TRY Geçmiş Verileri (1)'!B575)-LN('[2]USD_TRY Geçmiş Verileri (1)'!B574))</f>
        <v>-0.59920285807510965</v>
      </c>
    </row>
    <row r="575" spans="1:3" x14ac:dyDescent="0.3">
      <c r="A575" s="1">
        <v>40983</v>
      </c>
      <c r="B575">
        <f>100*(LN('[1]BİST 100 Geçmiş Verileri'!C576)-LN('[1]BİST 100 Geçmiş Verileri'!C575))</f>
        <v>1.7101901258742558</v>
      </c>
      <c r="C575">
        <f>100*(LN('[2]USD_TRY Geçmiş Verileri (1)'!B576)-LN('[2]USD_TRY Geçmiş Verileri (1)'!B575))</f>
        <v>-0.11692977194623921</v>
      </c>
    </row>
    <row r="576" spans="1:3" x14ac:dyDescent="0.3">
      <c r="A576" s="1">
        <v>40984</v>
      </c>
      <c r="B576">
        <f>100*(LN('[1]BİST 100 Geçmiş Verileri'!C577)-LN('[1]BİST 100 Geçmiş Verileri'!C576))</f>
        <v>0.32192735594129829</v>
      </c>
      <c r="C576">
        <f>100*(LN('[2]USD_TRY Geçmiş Verileri (1)'!B577)-LN('[2]USD_TRY Geçmiş Verileri (1)'!B576))</f>
        <v>0.55004722396443384</v>
      </c>
    </row>
    <row r="577" spans="1:3" x14ac:dyDescent="0.3">
      <c r="A577" s="1">
        <v>40987</v>
      </c>
      <c r="B577">
        <f>100*(LN('[1]BİST 100 Geçmiş Verileri'!C578)-LN('[1]BİST 100 Geçmiş Verileri'!C577))</f>
        <v>-0.59823275261177145</v>
      </c>
      <c r="C577">
        <f>100*(LN('[2]USD_TRY Geçmiş Verileri (1)'!B578)-LN('[2]USD_TRY Geçmiş Verileri (1)'!B577))</f>
        <v>1.0527283266211995</v>
      </c>
    </row>
    <row r="578" spans="1:3" x14ac:dyDescent="0.3">
      <c r="A578" s="1">
        <v>40988</v>
      </c>
      <c r="B578">
        <f>100*(LN('[1]BİST 100 Geçmiş Verileri'!C579)-LN('[1]BİST 100 Geçmiş Verileri'!C578))</f>
        <v>-0.15938310854544113</v>
      </c>
      <c r="C578">
        <f>100*(LN('[2]USD_TRY Geçmiş Verileri (1)'!B579)-LN('[2]USD_TRY Geçmiş Verileri (1)'!B578))</f>
        <v>-0.59941338151006107</v>
      </c>
    </row>
    <row r="579" spans="1:3" x14ac:dyDescent="0.3">
      <c r="A579" s="1">
        <v>40989</v>
      </c>
      <c r="B579">
        <f>100*(LN('[1]BİST 100 Geçmiş Verileri'!C580)-LN('[1]BİST 100 Geçmiş Verileri'!C579))</f>
        <v>-0.44892366192446076</v>
      </c>
      <c r="C579">
        <f>100*(LN('[2]USD_TRY Geçmiş Verileri (1)'!B580)-LN('[2]USD_TRY Geçmiş Verileri (1)'!B579))</f>
        <v>-0.22087253595568512</v>
      </c>
    </row>
    <row r="580" spans="1:3" x14ac:dyDescent="0.3">
      <c r="A580" s="1">
        <v>40990</v>
      </c>
      <c r="B580">
        <f>100*(LN('[1]BİST 100 Geçmiş Verileri'!C581)-LN('[1]BİST 100 Geçmiş Verileri'!C580))</f>
        <v>-0.60063165536465846</v>
      </c>
      <c r="C580">
        <f>100*(LN('[2]USD_TRY Geçmiş Verileri (1)'!B581)-LN('[2]USD_TRY Geçmiş Verileri (1)'!B580))</f>
        <v>-0.49875415110385291</v>
      </c>
    </row>
    <row r="581" spans="1:3" x14ac:dyDescent="0.3">
      <c r="A581" s="1">
        <v>40991</v>
      </c>
      <c r="B581">
        <f>100*(LN('[1]BİST 100 Geçmiş Verileri'!C582)-LN('[1]BİST 100 Geçmiş Verileri'!C581))</f>
        <v>1.8455410969012931</v>
      </c>
      <c r="C581">
        <f>100*(LN('[2]USD_TRY Geçmiş Verileri (1)'!B582)-LN('[2]USD_TRY Geçmiş Verileri (1)'!B581))</f>
        <v>-0.76962066344705704</v>
      </c>
    </row>
    <row r="582" spans="1:3" x14ac:dyDescent="0.3">
      <c r="A582" s="1">
        <v>40994</v>
      </c>
      <c r="B582">
        <f>100*(LN('[1]BİST 100 Geçmiş Verileri'!C583)-LN('[1]BİST 100 Geçmiş Verileri'!C582))</f>
        <v>-0.11195343906731381</v>
      </c>
      <c r="C582">
        <f>100*(LN('[2]USD_TRY Geçmiş Verileri (1)'!B583)-LN('[2]USD_TRY Geçmiş Verileri (1)'!B582))</f>
        <v>8.9535540396568081E-2</v>
      </c>
    </row>
    <row r="583" spans="1:3" x14ac:dyDescent="0.3">
      <c r="A583" s="1">
        <v>40995</v>
      </c>
      <c r="B583">
        <f>100*(LN('[1]BİST 100 Geçmiş Verileri'!C584)-LN('[1]BİST 100 Geçmiş Verileri'!C583))</f>
        <v>-1.0876492914469793</v>
      </c>
      <c r="C583">
        <f>100*(LN('[2]USD_TRY Geçmiş Verileri (1)'!B584)-LN('[2]USD_TRY Geçmiş Verileri (1)'!B583))</f>
        <v>-0.33056029203830661</v>
      </c>
    </row>
    <row r="584" spans="1:3" x14ac:dyDescent="0.3">
      <c r="A584" s="1">
        <v>40996</v>
      </c>
      <c r="B584">
        <f>100*(LN('[1]BİST 100 Geçmiş Verileri'!C585)-LN('[1]BİST 100 Geçmiş Verileri'!C584))</f>
        <v>-0.43774388966308919</v>
      </c>
      <c r="C584">
        <f>100*(LN('[2]USD_TRY Geçmiş Verileri (1)'!B585)-LN('[2]USD_TRY Geçmiş Verileri (1)'!B584))</f>
        <v>0.20182773011345745</v>
      </c>
    </row>
    <row r="585" spans="1:3" x14ac:dyDescent="0.3">
      <c r="A585" s="1">
        <v>40997</v>
      </c>
      <c r="B585">
        <f>100*(LN('[1]BİST 100 Geçmiş Verileri'!C586)-LN('[1]BİST 100 Geçmiş Verileri'!C585))</f>
        <v>1.4165182644200414</v>
      </c>
      <c r="C585">
        <f>100*(LN('[2]USD_TRY Geçmiş Verileri (1)'!B586)-LN('[2]USD_TRY Geçmiş Verileri (1)'!B585))</f>
        <v>-0.16816147460527731</v>
      </c>
    </row>
    <row r="586" spans="1:3" x14ac:dyDescent="0.3">
      <c r="A586" s="1">
        <v>40998</v>
      </c>
      <c r="B586">
        <f>100*(LN('[1]BİST 100 Geçmiş Verileri'!C587)-LN('[1]BİST 100 Geçmiş Verileri'!C586))</f>
        <v>0.87087445900415617</v>
      </c>
      <c r="C586">
        <f>100*(LN('[2]USD_TRY Geçmiş Verileri (1)'!B587)-LN('[2]USD_TRY Geçmiş Verileri (1)'!B586))</f>
        <v>-0.30903241337991716</v>
      </c>
    </row>
    <row r="587" spans="1:3" x14ac:dyDescent="0.3">
      <c r="A587" s="1">
        <v>41001</v>
      </c>
      <c r="B587">
        <f>100*(LN('[1]BİST 100 Geçmiş Verileri'!C588)-LN('[1]BİST 100 Geçmiş Verileri'!C587))</f>
        <v>0.50057924479105509</v>
      </c>
      <c r="C587">
        <f>100*(LN('[2]USD_TRY Geçmiş Verileri (1)'!B588)-LN('[2]USD_TRY Geçmiş Verileri (1)'!B587))</f>
        <v>0.28658950244029313</v>
      </c>
    </row>
    <row r="588" spans="1:3" x14ac:dyDescent="0.3">
      <c r="A588" s="1">
        <v>41002</v>
      </c>
      <c r="B588">
        <f>100*(LN('[1]BİST 100 Geçmiş Verileri'!C589)-LN('[1]BİST 100 Geçmiş Verileri'!C588))</f>
        <v>-1.3057943453784304</v>
      </c>
      <c r="C588">
        <f>100*(LN('[2]USD_TRY Geçmiş Verileri (1)'!B589)-LN('[2]USD_TRY Geçmiş Verileri (1)'!B588))</f>
        <v>0.67667959461292781</v>
      </c>
    </row>
    <row r="589" spans="1:3" x14ac:dyDescent="0.3">
      <c r="A589" s="1">
        <v>41003</v>
      </c>
      <c r="B589">
        <f>100*(LN('[1]BİST 100 Geçmiş Verileri'!C590)-LN('[1]BİST 100 Geçmiş Verileri'!C589))</f>
        <v>-0.6440392622925728</v>
      </c>
      <c r="C589">
        <f>100*(LN('[2]USD_TRY Geçmiş Verileri (1)'!B590)-LN('[2]USD_TRY Geçmiş Verileri (1)'!B589))</f>
        <v>-8.3637686438997605E-2</v>
      </c>
    </row>
    <row r="590" spans="1:3" x14ac:dyDescent="0.3">
      <c r="A590" s="1">
        <v>41004</v>
      </c>
      <c r="B590">
        <f>100*(LN('[1]BİST 100 Geçmiş Verileri'!C591)-LN('[1]BİST 100 Geçmiş Verileri'!C590))</f>
        <v>-1.8260224610138209</v>
      </c>
      <c r="C590">
        <f>100*(LN('[2]USD_TRY Geçmiş Verileri (1)'!B591)-LN('[2]USD_TRY Geçmiş Verileri (1)'!B590))</f>
        <v>2.7887002049098442E-2</v>
      </c>
    </row>
    <row r="591" spans="1:3" x14ac:dyDescent="0.3">
      <c r="A591" s="1">
        <v>41005</v>
      </c>
      <c r="B591">
        <f>100*(LN('[1]BİST 100 Geçmiş Verileri'!C592)-LN('[1]BİST 100 Geçmiş Verileri'!C591))</f>
        <v>-0.20861916513066348</v>
      </c>
      <c r="C591">
        <f>100*(LN('[2]USD_TRY Geçmiş Verileri (1)'!B592)-LN('[2]USD_TRY Geçmiş Verileri (1)'!B591))</f>
        <v>0.28400408898665574</v>
      </c>
    </row>
    <row r="592" spans="1:3" x14ac:dyDescent="0.3">
      <c r="A592" s="1">
        <v>41008</v>
      </c>
      <c r="B592">
        <f>100*(LN('[1]BİST 100 Geçmiş Verileri'!C593)-LN('[1]BİST 100 Geçmiş Verileri'!C592))</f>
        <v>-1.3659039686823249</v>
      </c>
      <c r="C592">
        <f>100*(LN('[2]USD_TRY Geçmiş Verileri (1)'!B593)-LN('[2]USD_TRY Geçmiş Verileri (1)'!B592))</f>
        <v>0.86925775039308206</v>
      </c>
    </row>
    <row r="593" spans="1:3" x14ac:dyDescent="0.3">
      <c r="A593" s="1">
        <v>41009</v>
      </c>
      <c r="B593">
        <f>100*(LN('[1]BİST 100 Geçmiş Verileri'!C594)-LN('[1]BİST 100 Geçmiş Verileri'!C593))</f>
        <v>1.196388692290995</v>
      </c>
      <c r="C593">
        <f>100*(LN('[2]USD_TRY Geçmiş Verileri (1)'!B594)-LN('[2]USD_TRY Geçmiş Verileri (1)'!B593))</f>
        <v>-0.31471742841482353</v>
      </c>
    </row>
    <row r="594" spans="1:3" x14ac:dyDescent="0.3">
      <c r="A594" s="1">
        <v>41010</v>
      </c>
      <c r="B594">
        <f>100*(LN('[1]BİST 100 Geçmiş Verileri'!C595)-LN('[1]BİST 100 Geçmiş Verileri'!C594))</f>
        <v>0.29605284781393237</v>
      </c>
      <c r="C594">
        <f>100*(LN('[2]USD_TRY Geçmiş Verileri (1)'!B595)-LN('[2]USD_TRY Geçmiş Verileri (1)'!B594))</f>
        <v>-0.76607458032711406</v>
      </c>
    </row>
    <row r="595" spans="1:3" x14ac:dyDescent="0.3">
      <c r="A595" s="1">
        <v>41011</v>
      </c>
      <c r="B595">
        <f>100*(LN('[1]BİST 100 Geçmiş Verileri'!C596)-LN('[1]BİST 100 Geçmiş Verileri'!C595))</f>
        <v>-0.50546319533744111</v>
      </c>
      <c r="C595">
        <f>100*(LN('[2]USD_TRY Geçmiş Verileri (1)'!B596)-LN('[2]USD_TRY Geçmiş Verileri (1)'!B595))</f>
        <v>0.11138959659113823</v>
      </c>
    </row>
    <row r="596" spans="1:3" x14ac:dyDescent="0.3">
      <c r="A596" s="1">
        <v>41012</v>
      </c>
      <c r="B596">
        <f>100*(LN('[1]BİST 100 Geçmiş Verileri'!C597)-LN('[1]BİST 100 Geçmiş Verileri'!C596))</f>
        <v>-0.17346631256831557</v>
      </c>
      <c r="C596">
        <f>100*(LN('[2]USD_TRY Geçmiş Verileri (1)'!B597)-LN('[2]USD_TRY Geçmiş Verileri (1)'!B596))</f>
        <v>-1.1133377878458361E-2</v>
      </c>
    </row>
    <row r="597" spans="1:3" x14ac:dyDescent="0.3">
      <c r="A597" s="1">
        <v>41015</v>
      </c>
      <c r="B597">
        <f>100*(LN('[1]BİST 100 Geçmiş Verileri'!C598)-LN('[1]BİST 100 Geçmiş Verileri'!C597))</f>
        <v>0.28894357638229451</v>
      </c>
      <c r="C597">
        <f>100*(LN('[2]USD_TRY Geçmiş Verileri (1)'!B598)-LN('[2]USD_TRY Geçmiş Verileri (1)'!B597))</f>
        <v>-0.40721892660702252</v>
      </c>
    </row>
    <row r="598" spans="1:3" x14ac:dyDescent="0.3">
      <c r="A598" s="1">
        <v>41016</v>
      </c>
      <c r="B598">
        <f>100*(LN('[1]BİST 100 Geçmiş Verileri'!C599)-LN('[1]BİST 100 Geçmiş Verileri'!C598))</f>
        <v>-0.86269525396609481</v>
      </c>
      <c r="C598">
        <f>100*(LN('[2]USD_TRY Geçmiş Verileri (1)'!B599)-LN('[2]USD_TRY Geçmiş Verileri (1)'!B598))</f>
        <v>-7.2692708767618797E-2</v>
      </c>
    </row>
    <row r="599" spans="1:3" x14ac:dyDescent="0.3">
      <c r="A599" s="1">
        <v>41017</v>
      </c>
      <c r="B599">
        <f>100*(LN('[1]BİST 100 Geçmiş Verileri'!C600)-LN('[1]BİST 100 Geçmiş Verileri'!C599))</f>
        <v>-0.47341311954838261</v>
      </c>
      <c r="C599">
        <f>100*(LN('[2]USD_TRY Geçmiş Verileri (1)'!B600)-LN('[2]USD_TRY Geçmiş Verileri (1)'!B599))</f>
        <v>0.27372025022192048</v>
      </c>
    </row>
    <row r="600" spans="1:3" x14ac:dyDescent="0.3">
      <c r="A600" s="1">
        <v>41018</v>
      </c>
      <c r="B600">
        <f>100*(LN('[1]BİST 100 Geçmiş Verileri'!C601)-LN('[1]BİST 100 Geçmiş Verileri'!C600))</f>
        <v>0.45844492692967975</v>
      </c>
      <c r="C600">
        <f>100*(LN('[2]USD_TRY Geçmiş Verileri (1)'!B601)-LN('[2]USD_TRY Geçmiş Verileri (1)'!B600))</f>
        <v>-2.7896337391908332E-2</v>
      </c>
    </row>
    <row r="601" spans="1:3" x14ac:dyDescent="0.3">
      <c r="A601" s="1">
        <v>41019</v>
      </c>
      <c r="B601">
        <f>100*(LN('[1]BİST 100 Geçmiş Verileri'!C602)-LN('[1]BİST 100 Geçmiş Verileri'!C601))</f>
        <v>-0.6959945978319837</v>
      </c>
      <c r="C601">
        <f>100*(LN('[2]USD_TRY Geçmiş Verileri (1)'!B602)-LN('[2]USD_TRY Geçmiş Verileri (1)'!B601))</f>
        <v>0.18954181167938344</v>
      </c>
    </row>
    <row r="602" spans="1:3" x14ac:dyDescent="0.3">
      <c r="A602" s="2">
        <v>41022</v>
      </c>
      <c r="B602">
        <f>100*(LN('[1]BİST 100 Geçmiş Verileri'!C603)-LN('[1]BİST 100 Geçmiş Verileri'!C602))</f>
        <v>0</v>
      </c>
      <c r="C602">
        <f>100*(LN('[2]USD_TRY Geçmiş Verileri (1)'!B603)-LN('[2]USD_TRY Geçmiş Verileri (1)'!B602))</f>
        <v>-0.80523837213970495</v>
      </c>
    </row>
    <row r="603" spans="1:3" x14ac:dyDescent="0.3">
      <c r="A603" s="1">
        <v>41023</v>
      </c>
      <c r="B603">
        <f>100*(LN('[1]BİST 100 Geçmiş Verileri'!C604)-LN('[1]BİST 100 Geçmiş Verileri'!C603))</f>
        <v>0.39282272382870076</v>
      </c>
      <c r="C603">
        <f>100*(LN('[2]USD_TRY Geçmiş Verileri (1)'!B604)-LN('[2]USD_TRY Geçmiş Verileri (1)'!B603))</f>
        <v>-0.63646051114893964</v>
      </c>
    </row>
    <row r="604" spans="1:3" x14ac:dyDescent="0.3">
      <c r="A604" s="1">
        <v>41024</v>
      </c>
      <c r="B604">
        <f>100*(LN('[1]BİST 100 Geçmiş Verileri'!C605)-LN('[1]BİST 100 Geçmiş Verileri'!C604))</f>
        <v>1.2220449048720994</v>
      </c>
      <c r="C604">
        <f>100*(LN('[2]USD_TRY Geçmiş Verileri (1)'!B605)-LN('[2]USD_TRY Geçmiş Verileri (1)'!B604))</f>
        <v>-0.32825882665132866</v>
      </c>
    </row>
    <row r="605" spans="1:3" x14ac:dyDescent="0.3">
      <c r="A605" s="1">
        <v>41025</v>
      </c>
      <c r="B605">
        <f>100*(LN('[1]BİST 100 Geçmiş Verileri'!C606)-LN('[1]BİST 100 Geçmiş Verileri'!C605))</f>
        <v>-0.13358072487257289</v>
      </c>
      <c r="C605">
        <f>100*(LN('[2]USD_TRY Geçmiş Verileri (1)'!B606)-LN('[2]USD_TRY Geçmiş Verileri (1)'!B605))</f>
        <v>-0.18157063544848029</v>
      </c>
    </row>
    <row r="606" spans="1:3" x14ac:dyDescent="0.3">
      <c r="A606" s="1">
        <v>41026</v>
      </c>
      <c r="B606">
        <f>100*(LN('[1]BİST 100 Geçmiş Verileri'!C607)-LN('[1]BİST 100 Geçmiş Verileri'!C606))</f>
        <v>-0.9734171897941124</v>
      </c>
      <c r="C606">
        <f>100*(LN('[2]USD_TRY Geçmiş Verileri (1)'!B607)-LN('[2]USD_TRY Geçmiş Verileri (1)'!B606))</f>
        <v>-0.24450585063711117</v>
      </c>
    </row>
    <row r="607" spans="1:3" x14ac:dyDescent="0.3">
      <c r="A607" s="1">
        <v>41029</v>
      </c>
      <c r="B607">
        <f>100*(LN('[1]BİST 100 Geçmiş Verileri'!C608)-LN('[1]BİST 100 Geçmiş Verileri'!C607))</f>
        <v>-1.7923374368580269</v>
      </c>
      <c r="C607">
        <f>100*(LN('[2]USD_TRY Geçmiş Verileri (1)'!B608)-LN('[2]USD_TRY Geçmiş Verileri (1)'!B607))</f>
        <v>-8.5433580591498526E-2</v>
      </c>
    </row>
    <row r="608" spans="1:3" x14ac:dyDescent="0.3">
      <c r="A608" s="2">
        <v>41030</v>
      </c>
      <c r="B608">
        <f>100*(LN('[1]BİST 100 Geçmiş Verileri'!C609)-LN('[1]BİST 100 Geçmiş Verileri'!C608))</f>
        <v>0</v>
      </c>
      <c r="C608">
        <f>100*(LN('[2]USD_TRY Geçmiş Verileri (1)'!B609)-LN('[2]USD_TRY Geçmiş Verileri (1)'!B608))</f>
        <v>0.29017686999583958</v>
      </c>
    </row>
    <row r="609" spans="1:3" x14ac:dyDescent="0.3">
      <c r="A609" s="1">
        <v>41031</v>
      </c>
      <c r="B609">
        <f>100*(LN('[1]BİST 100 Geçmiş Verileri'!C610)-LN('[1]BİST 100 Geçmiş Verileri'!C609))</f>
        <v>0.57853498080397969</v>
      </c>
      <c r="C609">
        <f>100*(LN('[2]USD_TRY Geçmiş Verileri (1)'!B610)-LN('[2]USD_TRY Geçmiş Verileri (1)'!B609))</f>
        <v>0.15328283679068022</v>
      </c>
    </row>
    <row r="610" spans="1:3" x14ac:dyDescent="0.3">
      <c r="A610" s="1">
        <v>41032</v>
      </c>
      <c r="B610">
        <f>100*(LN('[1]BİST 100 Geçmiş Verileri'!C611)-LN('[1]BİST 100 Geçmiş Verileri'!C610))</f>
        <v>-0.45645968588807762</v>
      </c>
      <c r="C610">
        <f>100*(LN('[2]USD_TRY Geçmiş Verileri (1)'!B611)-LN('[2]USD_TRY Geçmiş Verileri (1)'!B610))</f>
        <v>-0.24422810537938489</v>
      </c>
    </row>
    <row r="611" spans="1:3" x14ac:dyDescent="0.3">
      <c r="A611" s="1">
        <v>41033</v>
      </c>
      <c r="B611">
        <f>100*(LN('[1]BİST 100 Geçmiş Verileri'!C612)-LN('[1]BİST 100 Geçmiş Verileri'!C611))</f>
        <v>-0.34966851101358998</v>
      </c>
      <c r="C611">
        <f>100*(LN('[2]USD_TRY Geçmiş Verileri (1)'!B612)-LN('[2]USD_TRY Geçmiş Verileri (1)'!B611))</f>
        <v>0.14206565821694994</v>
      </c>
    </row>
    <row r="612" spans="1:3" x14ac:dyDescent="0.3">
      <c r="A612" s="1">
        <v>41036</v>
      </c>
      <c r="B612">
        <f>100*(LN('[1]BİST 100 Geçmiş Verileri'!C613)-LN('[1]BİST 100 Geçmiş Verileri'!C612))</f>
        <v>-0.10377768690545963</v>
      </c>
      <c r="C612">
        <f>100*(LN('[2]USD_TRY Geçmiş Verileri (1)'!B613)-LN('[2]USD_TRY Geçmiş Verileri (1)'!B612))</f>
        <v>0.92697928081673098</v>
      </c>
    </row>
    <row r="613" spans="1:3" x14ac:dyDescent="0.3">
      <c r="A613" s="1">
        <v>41037</v>
      </c>
      <c r="B613">
        <f>100*(LN('[1]BİST 100 Geçmiş Verileri'!C614)-LN('[1]BİST 100 Geçmiş Verileri'!C613))</f>
        <v>-1.1228956931185863</v>
      </c>
      <c r="C613">
        <f>100*(LN('[2]USD_TRY Geçmiş Verileri (1)'!B614)-LN('[2]USD_TRY Geçmiş Verileri (1)'!B613))</f>
        <v>0.95190819016242045</v>
      </c>
    </row>
    <row r="614" spans="1:3" x14ac:dyDescent="0.3">
      <c r="A614" s="1">
        <v>41038</v>
      </c>
      <c r="B614">
        <f>100*(LN('[1]BİST 100 Geçmiş Verileri'!C615)-LN('[1]BİST 100 Geçmiş Verileri'!C614))</f>
        <v>1.245375932977133</v>
      </c>
      <c r="C614">
        <f>100*(LN('[2]USD_TRY Geçmiş Verileri (1)'!B615)-LN('[2]USD_TRY Geçmiş Verileri (1)'!B614))</f>
        <v>-0.49162110190064112</v>
      </c>
    </row>
    <row r="615" spans="1:3" x14ac:dyDescent="0.3">
      <c r="A615" s="1">
        <v>41039</v>
      </c>
      <c r="B615">
        <f>100*(LN('[1]BİST 100 Geçmiş Verileri'!C616)-LN('[1]BİST 100 Geçmiş Verileri'!C615))</f>
        <v>8.8364748217450995E-2</v>
      </c>
      <c r="C615">
        <f>100*(LN('[2]USD_TRY Geçmiş Verileri (1)'!B616)-LN('[2]USD_TRY Geçmiş Verileri (1)'!B615))</f>
        <v>-3.3607797325352351E-2</v>
      </c>
    </row>
    <row r="616" spans="1:3" x14ac:dyDescent="0.3">
      <c r="A616" s="1">
        <v>41040</v>
      </c>
      <c r="B616">
        <f>100*(LN('[1]BİST 100 Geçmiş Verileri'!C617)-LN('[1]BİST 100 Geçmiş Verileri'!C616))</f>
        <v>-1.7459985895436958</v>
      </c>
      <c r="C616">
        <f>100*(LN('[2]USD_TRY Geçmiş Verileri (1)'!B617)-LN('[2]USD_TRY Geçmiş Verileri (1)'!B616))</f>
        <v>1.4184634991957878</v>
      </c>
    </row>
    <row r="617" spans="1:3" x14ac:dyDescent="0.3">
      <c r="A617" s="1">
        <v>41043</v>
      </c>
      <c r="B617">
        <f>100*(LN('[1]BİST 100 Geçmiş Verileri'!C618)-LN('[1]BİST 100 Geçmiş Verileri'!C617))</f>
        <v>-0.69553733356002567</v>
      </c>
      <c r="C617">
        <f>100*(LN('[2]USD_TRY Geçmiş Verileri (1)'!B618)-LN('[2]USD_TRY Geçmiş Verileri (1)'!B617))</f>
        <v>0.77029266708059652</v>
      </c>
    </row>
    <row r="618" spans="1:3" x14ac:dyDescent="0.3">
      <c r="A618" s="1">
        <v>41044</v>
      </c>
      <c r="B618">
        <f>100*(LN('[1]BİST 100 Geçmiş Verileri'!C619)-LN('[1]BİST 100 Geçmiş Verileri'!C618))</f>
        <v>1.1215653161171346</v>
      </c>
      <c r="C618">
        <f>100*(LN('[2]USD_TRY Geçmiş Verileri (1)'!B619)-LN('[2]USD_TRY Geçmiş Verileri (1)'!B618))</f>
        <v>9.8608532149313532E-2</v>
      </c>
    </row>
    <row r="619" spans="1:3" x14ac:dyDescent="0.3">
      <c r="A619" s="1">
        <v>41045</v>
      </c>
      <c r="B619">
        <f>100*(LN('[1]BİST 100 Geçmiş Verileri'!C620)-LN('[1]BİST 100 Geçmiş Verileri'!C619))</f>
        <v>-1.3341385770951675</v>
      </c>
      <c r="C619">
        <f>100*(LN('[2]USD_TRY Geçmiş Verileri (1)'!B620)-LN('[2]USD_TRY Geçmiş Verileri (1)'!B619))</f>
        <v>0.2734034948908004</v>
      </c>
    </row>
    <row r="620" spans="1:3" x14ac:dyDescent="0.3">
      <c r="A620" s="1">
        <v>41046</v>
      </c>
      <c r="B620">
        <f>100*(LN('[1]BİST 100 Geçmiş Verileri'!C621)-LN('[1]BİST 100 Geçmiş Verileri'!C620))</f>
        <v>-0.69136596457823885</v>
      </c>
      <c r="C620">
        <f>100*(LN('[2]USD_TRY Geçmiş Verileri (1)'!B621)-LN('[2]USD_TRY Geçmiş Verileri (1)'!B620))</f>
        <v>0.28899390325189955</v>
      </c>
    </row>
    <row r="621" spans="1:3" x14ac:dyDescent="0.3">
      <c r="A621" s="1">
        <v>41047</v>
      </c>
      <c r="B621">
        <f>100*(LN('[1]BİST 100 Geçmiş Verileri'!C622)-LN('[1]BİST 100 Geçmiş Verileri'!C621))</f>
        <v>-0.69794777315248524</v>
      </c>
      <c r="C621">
        <f>100*(LN('[2]USD_TRY Geçmiş Verileri (1)'!B622)-LN('[2]USD_TRY Geçmiş Verileri (1)'!B621))</f>
        <v>-0.6993799679857915</v>
      </c>
    </row>
    <row r="622" spans="1:3" x14ac:dyDescent="0.3">
      <c r="A622" s="1">
        <v>41050</v>
      </c>
      <c r="B622">
        <f>100*(LN('[1]BİST 100 Geçmiş Verileri'!C623)-LN('[1]BİST 100 Geçmiş Verileri'!C622))</f>
        <v>0.94879209185272373</v>
      </c>
      <c r="C622">
        <f>100*(LN('[2]USD_TRY Geçmiş Verileri (1)'!B623)-LN('[2]USD_TRY Geçmiş Verileri (1)'!B622))</f>
        <v>0.57952160441292477</v>
      </c>
    </row>
    <row r="623" spans="1:3" x14ac:dyDescent="0.3">
      <c r="A623" s="1">
        <v>41051</v>
      </c>
      <c r="B623">
        <f>100*(LN('[1]BİST 100 Geçmiş Verileri'!C624)-LN('[1]BİST 100 Geçmiş Verileri'!C623))</f>
        <v>-2.3845899550533289</v>
      </c>
      <c r="C623">
        <f>100*(LN('[2]USD_TRY Geçmiş Verileri (1)'!B624)-LN('[2]USD_TRY Geçmiş Verileri (1)'!B623))</f>
        <v>0.90085810298035085</v>
      </c>
    </row>
    <row r="624" spans="1:3" x14ac:dyDescent="0.3">
      <c r="A624" s="1">
        <v>41052</v>
      </c>
      <c r="B624">
        <f>100*(LN('[1]BİST 100 Geçmiş Verileri'!C625)-LN('[1]BİST 100 Geçmiş Verileri'!C624))</f>
        <v>-1.4767419134621207</v>
      </c>
      <c r="C624">
        <f>100*(LN('[2]USD_TRY Geçmiş Verileri (1)'!B625)-LN('[2]USD_TRY Geçmiş Verileri (1)'!B624))</f>
        <v>-0.1135165937190763</v>
      </c>
    </row>
    <row r="625" spans="1:3" x14ac:dyDescent="0.3">
      <c r="A625" s="1">
        <v>41053</v>
      </c>
      <c r="B625">
        <f>100*(LN('[1]BİST 100 Geçmiş Verileri'!C626)-LN('[1]BİST 100 Geçmiş Verileri'!C625))</f>
        <v>-0.19502954407926154</v>
      </c>
      <c r="C625">
        <f>100*(LN('[2]USD_TRY Geçmiş Verileri (1)'!B626)-LN('[2]USD_TRY Geçmiş Verileri (1)'!B625))</f>
        <v>0</v>
      </c>
    </row>
    <row r="626" spans="1:3" x14ac:dyDescent="0.3">
      <c r="A626" s="1">
        <v>41054</v>
      </c>
      <c r="B626">
        <f>100*(LN('[1]BİST 100 Geçmiş Verileri'!C627)-LN('[1]BİST 100 Geçmiş Verileri'!C626))</f>
        <v>6.2013243638325832E-2</v>
      </c>
      <c r="C626">
        <f>100*(LN('[2]USD_TRY Geçmiş Verileri (1)'!B627)-LN('[2]USD_TRY Geçmiş Verileri (1)'!B626))</f>
        <v>-0.6457061421180299</v>
      </c>
    </row>
    <row r="627" spans="1:3" x14ac:dyDescent="0.3">
      <c r="A627" s="1">
        <v>41057</v>
      </c>
      <c r="B627">
        <f>100*(LN('[1]BİST 100 Geçmiş Verileri'!C628)-LN('[1]BİST 100 Geçmiş Verileri'!C627))</f>
        <v>1.0988922301967463</v>
      </c>
      <c r="C627">
        <f>100*(LN('[2]USD_TRY Geçmiş Verileri (1)'!B628)-LN('[2]USD_TRY Geçmiş Verileri (1)'!B627))</f>
        <v>-0.26709563179281304</v>
      </c>
    </row>
    <row r="628" spans="1:3" x14ac:dyDescent="0.3">
      <c r="A628" s="1">
        <v>41058</v>
      </c>
      <c r="B628">
        <f>100*(LN('[1]BİST 100 Geçmiş Verileri'!C629)-LN('[1]BİST 100 Geçmiş Verileri'!C628))</f>
        <v>-0.58783800293653599</v>
      </c>
      <c r="C628">
        <f>100*(LN('[2]USD_TRY Geçmiş Verileri (1)'!B629)-LN('[2]USD_TRY Geçmiş Verileri (1)'!B628))</f>
        <v>1.3284008068634279</v>
      </c>
    </row>
    <row r="629" spans="1:3" x14ac:dyDescent="0.3">
      <c r="A629" s="1">
        <v>41059</v>
      </c>
      <c r="B629">
        <f>100*(LN('[1]BİST 100 Geçmiş Verileri'!C630)-LN('[1]BİST 100 Geçmiş Verileri'!C629))</f>
        <v>-4.7176659315972813E-2</v>
      </c>
      <c r="C629">
        <f>100*(LN('[2]USD_TRY Geçmiş Verileri (1)'!B630)-LN('[2]USD_TRY Geçmiş Verileri (1)'!B629))</f>
        <v>0.51038335735942297</v>
      </c>
    </row>
    <row r="630" spans="1:3" x14ac:dyDescent="0.3">
      <c r="A630" s="1">
        <v>41060</v>
      </c>
      <c r="B630">
        <f>100*(LN('[1]BİST 100 Geçmiş Verileri'!C631)-LN('[1]BİST 100 Geçmiş Verileri'!C630))</f>
        <v>0.84759288278668521</v>
      </c>
      <c r="C630">
        <f>100*(LN('[2]USD_TRY Geçmiş Verileri (1)'!B631)-LN('[2]USD_TRY Geçmiş Verileri (1)'!B630))</f>
        <v>-0.48884091867211765</v>
      </c>
    </row>
    <row r="631" spans="1:3" x14ac:dyDescent="0.3">
      <c r="A631" s="1">
        <v>41061</v>
      </c>
      <c r="B631">
        <f>100*(LN('[1]BİST 100 Geçmiş Verileri'!C632)-LN('[1]BİST 100 Geçmiş Verileri'!C631))</f>
        <v>0.31622852283206271</v>
      </c>
      <c r="C631">
        <f>100*(LN('[2]USD_TRY Geçmiş Verileri (1)'!B632)-LN('[2]USD_TRY Geçmiş Verileri (1)'!B631))</f>
        <v>-0.23722245327775227</v>
      </c>
    </row>
    <row r="632" spans="1:3" x14ac:dyDescent="0.3">
      <c r="A632" s="1">
        <v>41064</v>
      </c>
      <c r="B632">
        <f>100*(LN('[1]BİST 100 Geçmiş Verileri'!C633)-LN('[1]BİST 100 Geçmiş Verileri'!C632))</f>
        <v>0.10040881572273008</v>
      </c>
      <c r="C632">
        <f>100*(LN('[2]USD_TRY Geçmiş Verileri (1)'!B633)-LN('[2]USD_TRY Geçmiş Verileri (1)'!B632))</f>
        <v>-0.35147520434044566</v>
      </c>
    </row>
    <row r="633" spans="1:3" x14ac:dyDescent="0.3">
      <c r="A633" s="1">
        <v>41065</v>
      </c>
      <c r="B633">
        <f>100*(LN('[1]BİST 100 Geçmiş Verileri'!C634)-LN('[1]BİST 100 Geçmiş Verileri'!C633))</f>
        <v>0.79966155095938518</v>
      </c>
      <c r="C633">
        <f>100*(LN('[2]USD_TRY Geçmiş Verileri (1)'!B634)-LN('[2]USD_TRY Geçmiş Verileri (1)'!B633))</f>
        <v>-0.93059363856582422</v>
      </c>
    </row>
    <row r="634" spans="1:3" x14ac:dyDescent="0.3">
      <c r="A634" s="1">
        <v>41066</v>
      </c>
      <c r="B634">
        <f>100*(LN('[1]BİST 100 Geçmiş Verileri'!C635)-LN('[1]BİST 100 Geçmiş Verileri'!C634))</f>
        <v>0.79331766110950497</v>
      </c>
      <c r="C634">
        <f>100*(LN('[2]USD_TRY Geçmiş Verileri (1)'!B635)-LN('[2]USD_TRY Geçmiş Verileri (1)'!B634))</f>
        <v>-0.11488280483415991</v>
      </c>
    </row>
    <row r="635" spans="1:3" x14ac:dyDescent="0.3">
      <c r="A635" s="1">
        <v>41067</v>
      </c>
      <c r="B635">
        <f>100*(LN('[1]BİST 100 Geçmiş Verileri'!C636)-LN('[1]BİST 100 Geçmiş Verileri'!C635))</f>
        <v>1.0596962212739314</v>
      </c>
      <c r="C635">
        <f>100*(LN('[2]USD_TRY Geçmiş Verileri (1)'!B636)-LN('[2]USD_TRY Geçmiş Verileri (1)'!B635))</f>
        <v>-0.16983048429590752</v>
      </c>
    </row>
    <row r="636" spans="1:3" x14ac:dyDescent="0.3">
      <c r="A636" s="1">
        <v>41068</v>
      </c>
      <c r="B636">
        <f>100*(LN('[1]BİST 100 Geçmiş Verileri'!C637)-LN('[1]BİST 100 Geçmiş Verileri'!C636))</f>
        <v>0.35712768238518322</v>
      </c>
      <c r="C636">
        <f>100*(LN('[2]USD_TRY Geçmiş Verileri (1)'!B637)-LN('[2]USD_TRY Geçmiş Verileri (1)'!B636))</f>
        <v>0.30111434976873852</v>
      </c>
    </row>
    <row r="637" spans="1:3" x14ac:dyDescent="0.3">
      <c r="A637" s="1">
        <v>41071</v>
      </c>
      <c r="B637">
        <f>100*(LN('[1]BİST 100 Geçmiş Verileri'!C638)-LN('[1]BİST 100 Geçmiş Verileri'!C637))</f>
        <v>1.2030636175818898</v>
      </c>
      <c r="C637">
        <f>100*(LN('[2]USD_TRY Geçmiş Verileri (1)'!B638)-LN('[2]USD_TRY Geçmiş Verileri (1)'!B637))</f>
        <v>-0.34498843185897243</v>
      </c>
    </row>
    <row r="638" spans="1:3" x14ac:dyDescent="0.3">
      <c r="A638" s="1">
        <v>41072</v>
      </c>
      <c r="B638">
        <f>100*(LN('[1]BİST 100 Geçmiş Verileri'!C639)-LN('[1]BİST 100 Geçmiş Verileri'!C638))</f>
        <v>8.4155572544553081E-2</v>
      </c>
      <c r="C638">
        <f>100*(LN('[2]USD_TRY Geçmiş Verileri (1)'!B639)-LN('[2]USD_TRY Geçmiş Verileri (1)'!B638))</f>
        <v>-0.24715102516186249</v>
      </c>
    </row>
    <row r="639" spans="1:3" x14ac:dyDescent="0.3">
      <c r="A639" s="1">
        <v>41073</v>
      </c>
      <c r="B639">
        <f>100*(LN('[1]BİST 100 Geçmiş Verileri'!C640)-LN('[1]BİST 100 Geçmiş Verileri'!C639))</f>
        <v>0.19723026588174264</v>
      </c>
      <c r="C639">
        <f>100*(LN('[2]USD_TRY Geçmiş Verileri (1)'!B640)-LN('[2]USD_TRY Geçmiş Verileri (1)'!B639))</f>
        <v>-0.1981615664687908</v>
      </c>
    </row>
    <row r="640" spans="1:3" x14ac:dyDescent="0.3">
      <c r="A640" s="1">
        <v>41074</v>
      </c>
      <c r="B640">
        <f>100*(LN('[1]BİST 100 Geçmiş Verileri'!C641)-LN('[1]BİST 100 Geçmiş Verileri'!C640))</f>
        <v>0.17632009224186618</v>
      </c>
      <c r="C640">
        <f>100*(LN('[2]USD_TRY Geçmiş Verileri (1)'!B641)-LN('[2]USD_TRY Geçmiş Verileri (1)'!B640))</f>
        <v>-0.18751384272235327</v>
      </c>
    </row>
    <row r="641" spans="1:3" x14ac:dyDescent="0.3">
      <c r="A641" s="1">
        <v>41075</v>
      </c>
      <c r="B641">
        <f>100*(LN('[1]BİST 100 Geçmiş Verileri'!C642)-LN('[1]BİST 100 Geçmiş Verileri'!C641))</f>
        <v>-0.24487781195521308</v>
      </c>
      <c r="C641">
        <f>100*(LN('[2]USD_TRY Geçmiş Verileri (1)'!B642)-LN('[2]USD_TRY Geçmiş Verileri (1)'!B641))</f>
        <v>1.1039964683234871E-2</v>
      </c>
    </row>
    <row r="642" spans="1:3" x14ac:dyDescent="0.3">
      <c r="A642" s="1">
        <v>41078</v>
      </c>
      <c r="B642">
        <f>100*(LN('[1]BİST 100 Geçmiş Verileri'!C643)-LN('[1]BİST 100 Geçmiş Verileri'!C642))</f>
        <v>1.6578488096186561</v>
      </c>
      <c r="C642">
        <f>100*(LN('[2]USD_TRY Geçmiş Verileri (1)'!B643)-LN('[2]USD_TRY Geçmiş Verileri (1)'!B642))</f>
        <v>-0.65345231965316941</v>
      </c>
    </row>
    <row r="643" spans="1:3" x14ac:dyDescent="0.3">
      <c r="A643" s="1">
        <v>41079</v>
      </c>
      <c r="B643">
        <f>100*(LN('[1]BİST 100 Geçmiş Verileri'!C644)-LN('[1]BİST 100 Geçmiş Verileri'!C643))</f>
        <v>0.17017552400471203</v>
      </c>
      <c r="C643">
        <f>100*(LN('[2]USD_TRY Geçmiş Verileri (1)'!B644)-LN('[2]USD_TRY Geçmiş Verileri (1)'!B643))</f>
        <v>-0.35620898130961365</v>
      </c>
    </row>
    <row r="644" spans="1:3" x14ac:dyDescent="0.3">
      <c r="A644" s="1">
        <v>41080</v>
      </c>
      <c r="B644">
        <f>100*(LN('[1]BİST 100 Geçmiş Verileri'!C645)-LN('[1]BİST 100 Geçmiş Verileri'!C644))</f>
        <v>1.734007616081179</v>
      </c>
      <c r="C644">
        <f>100*(LN('[2]USD_TRY Geçmiş Verileri (1)'!B645)-LN('[2]USD_TRY Geçmiş Verileri (1)'!B644))</f>
        <v>0.7720330495518013</v>
      </c>
    </row>
    <row r="645" spans="1:3" x14ac:dyDescent="0.3">
      <c r="A645" s="1">
        <v>41081</v>
      </c>
      <c r="B645">
        <f>100*(LN('[1]BİST 100 Geçmiş Verileri'!C646)-LN('[1]BİST 100 Geçmiş Verileri'!C645))</f>
        <v>1.8198211662223684E-2</v>
      </c>
      <c r="C645">
        <f>100*(LN('[2]USD_TRY Geçmiş Verileri (1)'!B646)-LN('[2]USD_TRY Geçmiş Verileri (1)'!B645))</f>
        <v>0.41961192310964179</v>
      </c>
    </row>
    <row r="646" spans="1:3" x14ac:dyDescent="0.3">
      <c r="A646" s="1">
        <v>41082</v>
      </c>
      <c r="B646">
        <f>100*(LN('[1]BİST 100 Geçmiş Verileri'!C647)-LN('[1]BİST 100 Geçmiş Verileri'!C646))</f>
        <v>-1.6209810444443917</v>
      </c>
      <c r="C646">
        <f>100*(LN('[2]USD_TRY Geçmiş Verileri (1)'!B647)-LN('[2]USD_TRY Geçmiş Verileri (1)'!B646))</f>
        <v>0.40139717930589569</v>
      </c>
    </row>
    <row r="647" spans="1:3" x14ac:dyDescent="0.3">
      <c r="A647" s="1">
        <v>41085</v>
      </c>
      <c r="B647">
        <f>100*(LN('[1]BİST 100 Geçmiş Verileri'!C648)-LN('[1]BİST 100 Geçmiş Verileri'!C647))</f>
        <v>1.0835682829235083</v>
      </c>
      <c r="C647">
        <f>100*(LN('[2]USD_TRY Geçmiş Verileri (1)'!B648)-LN('[2]USD_TRY Geçmiş Verileri (1)'!B647))</f>
        <v>-0.79888031277004501</v>
      </c>
    </row>
    <row r="648" spans="1:3" x14ac:dyDescent="0.3">
      <c r="A648" s="1">
        <v>41086</v>
      </c>
      <c r="B648">
        <f>100*(LN('[1]BİST 100 Geçmiş Verileri'!C649)-LN('[1]BİST 100 Geçmiş Verileri'!C648))</f>
        <v>1.7426725522982522</v>
      </c>
      <c r="C648">
        <f>100*(LN('[2]USD_TRY Geçmiş Verileri (1)'!B649)-LN('[2]USD_TRY Geçmiş Verileri (1)'!B648))</f>
        <v>0.33685869996133988</v>
      </c>
    </row>
    <row r="649" spans="1:3" x14ac:dyDescent="0.3">
      <c r="A649" s="1">
        <v>41087</v>
      </c>
      <c r="B649">
        <f>100*(LN('[1]BİST 100 Geçmiş Verileri'!C650)-LN('[1]BİST 100 Geçmiş Verileri'!C649))</f>
        <v>-0.59177105165524324</v>
      </c>
      <c r="C649">
        <f>100*(LN('[2]USD_TRY Geçmiş Verileri (1)'!B650)-LN('[2]USD_TRY Geçmiş Verileri (1)'!B649))</f>
        <v>0.75791223964731813</v>
      </c>
    </row>
    <row r="650" spans="1:3" x14ac:dyDescent="0.3">
      <c r="A650" s="1">
        <v>41088</v>
      </c>
      <c r="B650">
        <f>100*(LN('[1]BİST 100 Geçmiş Verileri'!C651)-LN('[1]BİST 100 Geçmiş Verileri'!C650))</f>
        <v>2.7886313266471063</v>
      </c>
      <c r="C650">
        <f>100*(LN('[2]USD_TRY Geçmiş Verileri (1)'!B651)-LN('[2]USD_TRY Geçmiş Verileri (1)'!B650))</f>
        <v>-0.9897260094239968</v>
      </c>
    </row>
    <row r="651" spans="1:3" x14ac:dyDescent="0.3">
      <c r="A651" s="1">
        <v>41089</v>
      </c>
      <c r="B651">
        <f>100*(LN('[1]BİST 100 Geçmiş Verileri'!C652)-LN('[1]BİST 100 Geçmiş Verileri'!C651))</f>
        <v>-0.9510570183943301</v>
      </c>
      <c r="C651">
        <f>100*(LN('[2]USD_TRY Geçmiş Verileri (1)'!B652)-LN('[2]USD_TRY Geçmiş Verileri (1)'!B651))</f>
        <v>-0.21020032078595818</v>
      </c>
    </row>
    <row r="652" spans="1:3" x14ac:dyDescent="0.3">
      <c r="A652" s="1">
        <v>41092</v>
      </c>
      <c r="B652">
        <f>100*(LN('[1]BİST 100 Geçmiş Verileri'!C653)-LN('[1]BİST 100 Geçmiş Verileri'!C652))</f>
        <v>1.2352569797689839</v>
      </c>
      <c r="C652">
        <f>100*(LN('[2]USD_TRY Geçmiş Verileri (1)'!B653)-LN('[2]USD_TRY Geçmiş Verileri (1)'!B652))</f>
        <v>-0.51074335197700549</v>
      </c>
    </row>
    <row r="653" spans="1:3" x14ac:dyDescent="0.3">
      <c r="A653" s="1">
        <v>41093</v>
      </c>
      <c r="B653">
        <f>100*(LN('[1]BİST 100 Geçmiş Verileri'!C654)-LN('[1]BİST 100 Geçmiş Verileri'!C653))</f>
        <v>0.4216159681693199</v>
      </c>
      <c r="C653">
        <f>100*(LN('[2]USD_TRY Geçmiş Verileri (1)'!B654)-LN('[2]USD_TRY Geçmiş Verileri (1)'!B653))</f>
        <v>0.5162806038404355</v>
      </c>
    </row>
    <row r="654" spans="1:3" x14ac:dyDescent="0.3">
      <c r="A654" s="1">
        <v>41094</v>
      </c>
      <c r="B654">
        <f>100*(LN('[1]BİST 100 Geçmiş Verileri'!C655)-LN('[1]BİST 100 Geçmiş Verileri'!C654))</f>
        <v>-1.6229809340249091</v>
      </c>
      <c r="C654">
        <f>100*(LN('[2]USD_TRY Geçmiş Verileri (1)'!B655)-LN('[2]USD_TRY Geçmiş Verileri (1)'!B654))</f>
        <v>0.17150290502847554</v>
      </c>
    </row>
    <row r="655" spans="1:3" x14ac:dyDescent="0.3">
      <c r="A655" s="1">
        <v>41095</v>
      </c>
      <c r="B655">
        <f>100*(LN('[1]BİST 100 Geçmiş Verileri'!C656)-LN('[1]BİST 100 Geçmiş Verileri'!C655))</f>
        <v>1.2969809792597431</v>
      </c>
      <c r="C655">
        <f>100*(LN('[2]USD_TRY Geçmiş Verileri (1)'!B656)-LN('[2]USD_TRY Geçmiş Verileri (1)'!B655))</f>
        <v>0.54574154909072803</v>
      </c>
    </row>
    <row r="656" spans="1:3" x14ac:dyDescent="0.3">
      <c r="A656" s="1">
        <v>41096</v>
      </c>
      <c r="B656">
        <f>100*(LN('[1]BİST 100 Geçmiş Verileri'!C657)-LN('[1]BİST 100 Geçmiş Verileri'!C656))</f>
        <v>-0.27594144585858515</v>
      </c>
      <c r="C656">
        <f>100*(LN('[2]USD_TRY Geçmiş Verileri (1)'!B657)-LN('[2]USD_TRY Geçmiş Verileri (1)'!B656))</f>
        <v>0.14283362314060355</v>
      </c>
    </row>
    <row r="657" spans="1:3" x14ac:dyDescent="0.3">
      <c r="A657" s="1">
        <v>41099</v>
      </c>
      <c r="B657">
        <f>100*(LN('[1]BİST 100 Geçmiş Verileri'!C658)-LN('[1]BİST 100 Geçmiş Verileri'!C657))</f>
        <v>0.82079804178292193</v>
      </c>
      <c r="C657">
        <f>100*(LN('[2]USD_TRY Geçmiş Verileri (1)'!B658)-LN('[2]USD_TRY Geçmiş Verileri (1)'!B657))</f>
        <v>-0.22533053418545279</v>
      </c>
    </row>
    <row r="658" spans="1:3" x14ac:dyDescent="0.3">
      <c r="A658" s="1">
        <v>41100</v>
      </c>
      <c r="B658">
        <f>100*(LN('[1]BİST 100 Geçmiş Verileri'!C659)-LN('[1]BİST 100 Geçmiş Verileri'!C658))</f>
        <v>-0.11888440289666846</v>
      </c>
      <c r="C658">
        <f>100*(LN('[2]USD_TRY Geçmiş Verileri (1)'!B659)-LN('[2]USD_TRY Geçmiş Verileri (1)'!B658))</f>
        <v>-0.43008447415182616</v>
      </c>
    </row>
    <row r="659" spans="1:3" x14ac:dyDescent="0.3">
      <c r="A659" s="1">
        <v>41101</v>
      </c>
      <c r="B659">
        <f>100*(LN('[1]BİST 100 Geçmiş Verileri'!C660)-LN('[1]BİST 100 Geçmiş Verileri'!C659))</f>
        <v>-1.1549572447297152</v>
      </c>
      <c r="C659">
        <f>100*(LN('[2]USD_TRY Geçmiş Verileri (1)'!B660)-LN('[2]USD_TRY Geçmiş Verileri (1)'!B659))</f>
        <v>0.56204688402043956</v>
      </c>
    </row>
    <row r="660" spans="1:3" x14ac:dyDescent="0.3">
      <c r="A660" s="1">
        <v>41102</v>
      </c>
      <c r="B660">
        <f>100*(LN('[1]BİST 100 Geçmiş Verileri'!C661)-LN('[1]BİST 100 Geçmiş Verileri'!C660))</f>
        <v>0.53925738942268708</v>
      </c>
      <c r="C660">
        <f>100*(LN('[2]USD_TRY Geçmiş Verileri (1)'!B661)-LN('[2]USD_TRY Geçmiş Verileri (1)'!B660))</f>
        <v>-0.46815275655127664</v>
      </c>
    </row>
    <row r="661" spans="1:3" x14ac:dyDescent="0.3">
      <c r="A661" s="1">
        <v>41103</v>
      </c>
      <c r="B661">
        <f>100*(LN('[1]BİST 100 Geçmiş Verileri'!C662)-LN('[1]BİST 100 Geçmiş Verileri'!C661))</f>
        <v>2.0744074050860206E-2</v>
      </c>
      <c r="C661">
        <f>100*(LN('[2]USD_TRY Geçmiş Verileri (1)'!B662)-LN('[2]USD_TRY Geçmiş Verileri (1)'!B661))</f>
        <v>-0.12152683371606798</v>
      </c>
    </row>
    <row r="662" spans="1:3" x14ac:dyDescent="0.3">
      <c r="A662" s="1">
        <v>41106</v>
      </c>
      <c r="B662">
        <f>100*(LN('[1]BİST 100 Geçmiş Verileri'!C663)-LN('[1]BİST 100 Geçmiş Verileri'!C662))</f>
        <v>-0.32281806408835934</v>
      </c>
      <c r="C662">
        <f>100*(LN('[2]USD_TRY Geçmiş Verileri (1)'!B663)-LN('[2]USD_TRY Geçmiş Verileri (1)'!B662))</f>
        <v>-0.21025847396334285</v>
      </c>
    </row>
    <row r="663" spans="1:3" x14ac:dyDescent="0.3">
      <c r="A663" s="1">
        <v>41107</v>
      </c>
      <c r="B663">
        <f>100*(LN('[1]BİST 100 Geçmiş Verileri'!C664)-LN('[1]BİST 100 Geçmiş Verileri'!C663))</f>
        <v>-4.4829408842517182E-2</v>
      </c>
      <c r="C663">
        <f>100*(LN('[2]USD_TRY Geçmiş Verileri (1)'!B664)-LN('[2]USD_TRY Geçmiş Verileri (1)'!B663))</f>
        <v>-0.2051510242399246</v>
      </c>
    </row>
    <row r="664" spans="1:3" x14ac:dyDescent="0.3">
      <c r="A664" s="1">
        <v>41108</v>
      </c>
      <c r="B664">
        <f>100*(LN('[1]BİST 100 Geçmiş Verileri'!C665)-LN('[1]BİST 100 Geçmiş Verileri'!C664))</f>
        <v>-0.16668540393869336</v>
      </c>
      <c r="C664">
        <f>100*(LN('[2]USD_TRY Geçmiş Verileri (1)'!B665)-LN('[2]USD_TRY Geçmiş Verileri (1)'!B664))</f>
        <v>3.3296337710453372E-2</v>
      </c>
    </row>
    <row r="665" spans="1:3" x14ac:dyDescent="0.3">
      <c r="A665" s="1">
        <v>41109</v>
      </c>
      <c r="B665">
        <f>100*(LN('[1]BİST 100 Geçmiş Verileri'!C666)-LN('[1]BİST 100 Geçmiş Verileri'!C665))</f>
        <v>-0.88454090295577714</v>
      </c>
      <c r="C665">
        <f>100*(LN('[2]USD_TRY Geçmiş Verileri (1)'!B666)-LN('[2]USD_TRY Geçmiş Verileri (1)'!B665))</f>
        <v>0.3323550392174468</v>
      </c>
    </row>
    <row r="666" spans="1:3" x14ac:dyDescent="0.3">
      <c r="A666" s="1">
        <v>41110</v>
      </c>
      <c r="B666">
        <f>100*(LN('[1]BİST 100 Geçmiş Verileri'!C667)-LN('[1]BİST 100 Geçmiş Verileri'!C666))</f>
        <v>-1.7220838694498752</v>
      </c>
      <c r="C666">
        <f>100*(LN('[2]USD_TRY Geçmiş Verileri (1)'!B667)-LN('[2]USD_TRY Geçmiş Verileri (1)'!B666))</f>
        <v>0.6174560661280637</v>
      </c>
    </row>
    <row r="667" spans="1:3" x14ac:dyDescent="0.3">
      <c r="A667" s="1">
        <v>41113</v>
      </c>
      <c r="B667">
        <f>100*(LN('[1]BİST 100 Geçmiş Verileri'!C668)-LN('[1]BİST 100 Geçmiş Verileri'!C667))</f>
        <v>0.92757138341656997</v>
      </c>
      <c r="C667">
        <f>100*(LN('[2]USD_TRY Geçmiş Verileri (1)'!B668)-LN('[2]USD_TRY Geçmiş Verileri (1)'!B667))</f>
        <v>0.4660734961881019</v>
      </c>
    </row>
    <row r="668" spans="1:3" x14ac:dyDescent="0.3">
      <c r="A668" s="1">
        <v>41114</v>
      </c>
      <c r="B668">
        <f>100*(LN('[1]BİST 100 Geçmiş Verileri'!C669)-LN('[1]BİST 100 Geçmiş Verileri'!C668))</f>
        <v>0.65848007639228712</v>
      </c>
      <c r="C668">
        <f>100*(LN('[2]USD_TRY Geçmiş Verileri (1)'!B669)-LN('[2]USD_TRY Geçmiş Verileri (1)'!B668))</f>
        <v>-0.35621355654775755</v>
      </c>
    </row>
    <row r="669" spans="1:3" x14ac:dyDescent="0.3">
      <c r="A669" s="1">
        <v>41115</v>
      </c>
      <c r="B669">
        <f>100*(LN('[1]BİST 100 Geçmiş Verileri'!C670)-LN('[1]BİST 100 Geçmiş Verileri'!C669))</f>
        <v>3.3982035029579194</v>
      </c>
      <c r="C669">
        <f>100*(LN('[2]USD_TRY Geçmiş Verileri (1)'!B670)-LN('[2]USD_TRY Geçmiş Verileri (1)'!B669))</f>
        <v>-0.50084036556352629</v>
      </c>
    </row>
    <row r="670" spans="1:3" x14ac:dyDescent="0.3">
      <c r="A670" s="1">
        <v>41116</v>
      </c>
      <c r="B670">
        <f>100*(LN('[1]BİST 100 Geçmiş Verileri'!C671)-LN('[1]BİST 100 Geçmiş Verileri'!C670))</f>
        <v>0.82986733608425567</v>
      </c>
      <c r="C670">
        <f>100*(LN('[2]USD_TRY Geçmiş Verileri (1)'!B671)-LN('[2]USD_TRY Geçmiş Verileri (1)'!B670))</f>
        <v>-2.2072619005797378E-2</v>
      </c>
    </row>
    <row r="671" spans="1:3" x14ac:dyDescent="0.3">
      <c r="A671" s="1">
        <v>41117</v>
      </c>
      <c r="B671">
        <f>100*(LN('[1]BİST 100 Geçmiş Verileri'!C672)-LN('[1]BİST 100 Geçmiş Verileri'!C671))</f>
        <v>1.0185165904156079</v>
      </c>
      <c r="C671">
        <f>100*(LN('[2]USD_TRY Geçmiş Verileri (1)'!B672)-LN('[2]USD_TRY Geçmiş Verileri (1)'!B671))</f>
        <v>-0.6144667677016713</v>
      </c>
    </row>
    <row r="672" spans="1:3" x14ac:dyDescent="0.3">
      <c r="A672" s="1">
        <v>41120</v>
      </c>
      <c r="B672">
        <f>100*(LN('[1]BİST 100 Geçmiş Verileri'!C673)-LN('[1]BİST 100 Geçmiş Verileri'!C672))</f>
        <v>-1.194210275655827</v>
      </c>
      <c r="C672">
        <f>100*(LN('[2]USD_TRY Geçmiş Verileri (1)'!B673)-LN('[2]USD_TRY Geçmiş Verileri (1)'!B672))</f>
        <v>-0.32258092488834933</v>
      </c>
    </row>
    <row r="673" spans="1:3" x14ac:dyDescent="0.3">
      <c r="A673" s="1">
        <v>41121</v>
      </c>
      <c r="B673">
        <f>100*(LN('[1]BİST 100 Geçmiş Verileri'!C674)-LN('[1]BİST 100 Geçmiş Verileri'!C673))</f>
        <v>-0.27894455562407217</v>
      </c>
      <c r="C673">
        <f>100*(LN('[2]USD_TRY Geçmiş Verileri (1)'!B674)-LN('[2]USD_TRY Geçmiş Verileri (1)'!B673))</f>
        <v>0.74370417151286006</v>
      </c>
    </row>
    <row r="674" spans="1:3" x14ac:dyDescent="0.3">
      <c r="A674" s="1">
        <v>41122</v>
      </c>
      <c r="B674">
        <f>100*(LN('[1]BİST 100 Geçmiş Verileri'!C675)-LN('[1]BİST 100 Geçmiş Verileri'!C674))</f>
        <v>-0.47396048336381114</v>
      </c>
      <c r="C674">
        <f>100*(LN('[2]USD_TRY Geçmiş Verileri (1)'!B675)-LN('[2]USD_TRY Geçmiş Verileri (1)'!B674))</f>
        <v>-0.39336320425107374</v>
      </c>
    </row>
    <row r="675" spans="1:3" x14ac:dyDescent="0.3">
      <c r="A675" s="1">
        <v>41123</v>
      </c>
      <c r="B675">
        <f>100*(LN('[1]BİST 100 Geçmiş Verileri'!C676)-LN('[1]BİST 100 Geçmiş Verileri'!C675))</f>
        <v>2.3644986851220295</v>
      </c>
      <c r="C675">
        <f>100*(LN('[2]USD_TRY Geçmiş Verileri (1)'!B676)-LN('[2]USD_TRY Geçmiş Verileri (1)'!B675))</f>
        <v>-1.2344111836851468</v>
      </c>
    </row>
    <row r="676" spans="1:3" x14ac:dyDescent="0.3">
      <c r="A676" s="1">
        <v>41124</v>
      </c>
      <c r="B676">
        <f>100*(LN('[1]BİST 100 Geçmiş Verileri'!C677)-LN('[1]BİST 100 Geçmiş Verileri'!C676))</f>
        <v>0.41717345669205486</v>
      </c>
      <c r="C676">
        <f>100*(LN('[2]USD_TRY Geçmiş Verileri (1)'!B677)-LN('[2]USD_TRY Geçmiş Verileri (1)'!B676))</f>
        <v>-0.11809364510373399</v>
      </c>
    </row>
    <row r="677" spans="1:3" x14ac:dyDescent="0.3">
      <c r="A677" s="1">
        <v>41127</v>
      </c>
      <c r="B677">
        <f>100*(LN('[1]BİST 100 Geçmiş Verileri'!C678)-LN('[1]BİST 100 Geçmiş Verileri'!C677))</f>
        <v>-0.9792056174910968</v>
      </c>
      <c r="C677">
        <f>100*(LN('[2]USD_TRY Geçmiş Verileri (1)'!B678)-LN('[2]USD_TRY Geçmiş Verileri (1)'!B677))</f>
        <v>0.51073493930857694</v>
      </c>
    </row>
    <row r="678" spans="1:3" x14ac:dyDescent="0.3">
      <c r="A678" s="1">
        <v>41128</v>
      </c>
      <c r="B678">
        <f>100*(LN('[1]BİST 100 Geçmiş Verileri'!C679)-LN('[1]BİST 100 Geçmiş Verileri'!C678))</f>
        <v>-0.3687223104194004</v>
      </c>
      <c r="C678">
        <f>100*(LN('[2]USD_TRY Geçmiş Verileri (1)'!B679)-LN('[2]USD_TRY Geçmiş Verileri (1)'!B678))</f>
        <v>-0.30837399335581495</v>
      </c>
    </row>
    <row r="679" spans="1:3" x14ac:dyDescent="0.3">
      <c r="A679" s="1">
        <v>41129</v>
      </c>
      <c r="B679">
        <f>100*(LN('[1]BİST 100 Geçmiş Verileri'!C680)-LN('[1]BİST 100 Geçmiş Verileri'!C679))</f>
        <v>-0.30650178793578675</v>
      </c>
      <c r="C679">
        <f>100*(LN('[2]USD_TRY Geçmiş Verileri (1)'!B680)-LN('[2]USD_TRY Geçmiş Verileri (1)'!B679))</f>
        <v>0.10663674365343212</v>
      </c>
    </row>
    <row r="680" spans="1:3" x14ac:dyDescent="0.3">
      <c r="A680" s="1">
        <v>41130</v>
      </c>
      <c r="B680">
        <f>100*(LN('[1]BİST 100 Geçmiş Verileri'!C681)-LN('[1]BİST 100 Geçmiş Verileri'!C680))</f>
        <v>0.96431274845034665</v>
      </c>
      <c r="C680">
        <f>100*(LN('[2]USD_TRY Geçmiş Verileri (1)'!B681)-LN('[2]USD_TRY Geçmiş Verileri (1)'!B680))</f>
        <v>-3.927399270597931E-2</v>
      </c>
    </row>
    <row r="681" spans="1:3" x14ac:dyDescent="0.3">
      <c r="A681" s="1">
        <v>41131</v>
      </c>
      <c r="B681">
        <f>100*(LN('[1]BİST 100 Geçmiş Verileri'!C682)-LN('[1]BİST 100 Geçmiş Verileri'!C681))</f>
        <v>3.5309921687165513E-2</v>
      </c>
      <c r="C681">
        <f>100*(LN('[2]USD_TRY Geçmiş Verileri (1)'!B682)-LN('[2]USD_TRY Geçmiş Verileri (1)'!B681))</f>
        <v>0.73801072976209525</v>
      </c>
    </row>
    <row r="682" spans="1:3" x14ac:dyDescent="0.3">
      <c r="A682" s="1">
        <v>41134</v>
      </c>
      <c r="B682">
        <f>100*(LN('[1]BİST 100 Geçmiş Verileri'!C683)-LN('[1]BİST 100 Geçmiş Verileri'!C682))</f>
        <v>-1.5281404787176101</v>
      </c>
      <c r="C682">
        <f>100*(LN('[2]USD_TRY Geçmiş Verileri (1)'!B683)-LN('[2]USD_TRY Geçmiş Verileri (1)'!B682))</f>
        <v>0.48345513852563471</v>
      </c>
    </row>
    <row r="683" spans="1:3" x14ac:dyDescent="0.3">
      <c r="A683" s="1">
        <v>41135</v>
      </c>
      <c r="B683">
        <f>100*(LN('[1]BİST 100 Geçmiş Verileri'!C684)-LN('[1]BİST 100 Geçmiş Verileri'!C683))</f>
        <v>0.70046025797996236</v>
      </c>
      <c r="C683">
        <f>100*(LN('[2]USD_TRY Geçmiş Verileri (1)'!B684)-LN('[2]USD_TRY Geçmiş Verileri (1)'!B683))</f>
        <v>-0.32204358760399288</v>
      </c>
    </row>
    <row r="684" spans="1:3" x14ac:dyDescent="0.3">
      <c r="A684" s="1">
        <v>41136</v>
      </c>
      <c r="B684">
        <f>100*(LN('[1]BİST 100 Geçmiş Verileri'!C685)-LN('[1]BİST 100 Geçmiş Verileri'!C684))</f>
        <v>0.46939744021248231</v>
      </c>
      <c r="C684">
        <f>100*(LN('[2]USD_TRY Geçmiş Verileri (1)'!B685)-LN('[2]USD_TRY Geçmiş Verileri (1)'!B684))</f>
        <v>-0.23385311325476721</v>
      </c>
    </row>
    <row r="685" spans="1:3" x14ac:dyDescent="0.3">
      <c r="A685" s="1">
        <v>41137</v>
      </c>
      <c r="B685">
        <f>100*(LN('[1]BİST 100 Geçmiş Verileri'!C686)-LN('[1]BİST 100 Geçmiş Verileri'!C685))</f>
        <v>1.2887210206480759</v>
      </c>
      <c r="C685">
        <f>100*(LN('[2]USD_TRY Geçmiş Verileri (1)'!B686)-LN('[2]USD_TRY Geçmiş Verileri (1)'!B685))</f>
        <v>0.37279219693306942</v>
      </c>
    </row>
    <row r="686" spans="1:3" x14ac:dyDescent="0.3">
      <c r="A686" s="1">
        <v>41138</v>
      </c>
      <c r="B686">
        <f>100*(LN('[1]BİST 100 Geçmiş Verileri'!C687)-LN('[1]BİST 100 Geçmiş Verileri'!C686))</f>
        <v>0.53235582663226921</v>
      </c>
      <c r="C686">
        <f>100*(LN('[2]USD_TRY Geçmiş Verileri (1)'!B687)-LN('[2]USD_TRY Geçmiş Verileri (1)'!B686))</f>
        <v>0.14429216111366827</v>
      </c>
    </row>
    <row r="687" spans="1:3" x14ac:dyDescent="0.3">
      <c r="A687" s="2">
        <v>41141</v>
      </c>
      <c r="B687">
        <f>100*(LN('[1]BİST 100 Geçmiş Verileri'!C688)-LN('[1]BİST 100 Geçmiş Verileri'!C687))</f>
        <v>0</v>
      </c>
      <c r="C687">
        <f>100*(LN('[2]USD_TRY Geçmiş Verileri (1)'!B688)-LN('[2]USD_TRY Geçmiş Verileri (1)'!B687))</f>
        <v>-0.48364326978500571</v>
      </c>
    </row>
    <row r="688" spans="1:3" x14ac:dyDescent="0.3">
      <c r="A688" s="2">
        <v>41142</v>
      </c>
      <c r="B688">
        <f>100*(LN('[1]BİST 100 Geçmiş Verileri'!C689)-LN('[1]BİST 100 Geçmiş Verileri'!C688))</f>
        <v>0</v>
      </c>
      <c r="C688">
        <f>100*(LN('[2]USD_TRY Geçmiş Verileri (1)'!B689)-LN('[2]USD_TRY Geçmiş Verileri (1)'!B688))</f>
        <v>2.7859033471600014E-2</v>
      </c>
    </row>
    <row r="689" spans="1:3" x14ac:dyDescent="0.3">
      <c r="A689" s="1">
        <v>41143</v>
      </c>
      <c r="B689">
        <f>100*(LN('[1]BİST 100 Geçmiş Verileri'!C690)-LN('[1]BİST 100 Geçmiş Verileri'!C689))</f>
        <v>-4.5389900013681483E-2</v>
      </c>
      <c r="C689">
        <f>100*(LN('[2]USD_TRY Geçmiş Verileri (1)'!B690)-LN('[2]USD_TRY Geçmiş Verileri (1)'!B689))</f>
        <v>-8.3600395004168604E-2</v>
      </c>
    </row>
    <row r="690" spans="1:3" x14ac:dyDescent="0.3">
      <c r="A690" s="1">
        <v>41144</v>
      </c>
      <c r="B690">
        <f>100*(LN('[1]BİST 100 Geçmiş Verileri'!C691)-LN('[1]BİST 100 Geçmiş Verileri'!C690))</f>
        <v>-0.64524678637631894</v>
      </c>
      <c r="C690">
        <f>100*(LN('[2]USD_TRY Geçmiş Verileri (1)'!B691)-LN('[2]USD_TRY Geçmiş Verileri (1)'!B690))</f>
        <v>0.27839661633421997</v>
      </c>
    </row>
    <row r="691" spans="1:3" x14ac:dyDescent="0.3">
      <c r="A691" s="1">
        <v>41145</v>
      </c>
      <c r="B691">
        <f>100*(LN('[1]BİST 100 Geçmiş Verileri'!C692)-LN('[1]BİST 100 Geçmiş Verileri'!C691))</f>
        <v>0.43770397246607473</v>
      </c>
      <c r="C691">
        <f>100*(LN('[2]USD_TRY Geçmiş Verileri (1)'!B692)-LN('[2]USD_TRY Geçmiş Verileri (1)'!B691))</f>
        <v>8.8923476097946264E-2</v>
      </c>
    </row>
    <row r="692" spans="1:3" x14ac:dyDescent="0.3">
      <c r="A692" s="1">
        <v>41148</v>
      </c>
      <c r="B692">
        <f>100*(LN('[1]BİST 100 Geçmiş Verileri'!C693)-LN('[1]BİST 100 Geçmiş Verileri'!C692))</f>
        <v>0.2983020208542797</v>
      </c>
      <c r="C692">
        <f>100*(LN('[2]USD_TRY Geçmiş Verileri (1)'!B693)-LN('[2]USD_TRY Geçmiş Verileri (1)'!B692))</f>
        <v>0.60369599867549084</v>
      </c>
    </row>
    <row r="693" spans="1:3" x14ac:dyDescent="0.3">
      <c r="A693" s="1">
        <v>41149</v>
      </c>
      <c r="B693">
        <f>100*(LN('[1]BİST 100 Geçmiş Verileri'!C694)-LN('[1]BİST 100 Geçmiş Verileri'!C693))</f>
        <v>2.1165301079761889E-2</v>
      </c>
      <c r="C693">
        <f>100*(LN('[2]USD_TRY Geçmiş Verileri (1)'!B694)-LN('[2]USD_TRY Geçmiş Verileri (1)'!B693))</f>
        <v>0.59458444272966204</v>
      </c>
    </row>
    <row r="694" spans="1:3" x14ac:dyDescent="0.3">
      <c r="A694" s="1">
        <v>41150</v>
      </c>
      <c r="B694">
        <f>100*(LN('[1]BİST 100 Geçmiş Verileri'!C695)-LN('[1]BİST 100 Geçmiş Verileri'!C694))</f>
        <v>1.8199886721150804</v>
      </c>
      <c r="C694">
        <f>100*(LN('[2]USD_TRY Geçmiş Verileri (1)'!B695)-LN('[2]USD_TRY Geçmiş Verileri (1)'!B694))</f>
        <v>0.26860369719283739</v>
      </c>
    </row>
    <row r="695" spans="1:3" x14ac:dyDescent="0.3">
      <c r="A695" s="2">
        <v>41151</v>
      </c>
      <c r="B695">
        <f>100*(LN('[1]BİST 100 Geçmiş Verileri'!C696)-LN('[1]BİST 100 Geçmiş Verileri'!C695))</f>
        <v>0</v>
      </c>
      <c r="C695">
        <f>100*(LN('[2]USD_TRY Geçmiş Verileri (1)'!B696)-LN('[2]USD_TRY Geçmiş Verileri (1)'!B695))</f>
        <v>-0.44440859908263519</v>
      </c>
    </row>
    <row r="696" spans="1:3" x14ac:dyDescent="0.3">
      <c r="A696" s="1">
        <v>41152</v>
      </c>
      <c r="B696">
        <f>100*(LN('[1]BİST 100 Geçmiş Verileri'!C697)-LN('[1]BİST 100 Geçmiş Verileri'!C696))</f>
        <v>-0.23778396651454869</v>
      </c>
      <c r="C696">
        <f>100*(LN('[2]USD_TRY Geçmiş Verileri (1)'!B697)-LN('[2]USD_TRY Geçmiş Verileri (1)'!B696))</f>
        <v>-5.4988864768290568E-3</v>
      </c>
    </row>
    <row r="697" spans="1:3" x14ac:dyDescent="0.3">
      <c r="A697" s="1">
        <v>41155</v>
      </c>
      <c r="B697">
        <f>100*(LN('[1]BİST 100 Geçmiş Verileri'!C698)-LN('[1]BİST 100 Geçmiş Verileri'!C697))</f>
        <v>-0.462321674145727</v>
      </c>
      <c r="C697">
        <f>100*(LN('[2]USD_TRY Geçmiş Verileri (1)'!B698)-LN('[2]USD_TRY Geçmiş Verileri (1)'!B697))</f>
        <v>0.16483520215739844</v>
      </c>
    </row>
    <row r="698" spans="1:3" x14ac:dyDescent="0.3">
      <c r="A698" s="1">
        <v>41156</v>
      </c>
      <c r="B698">
        <f>100*(LN('[1]BİST 100 Geçmiş Verileri'!C699)-LN('[1]BİST 100 Geçmiş Verileri'!C698))</f>
        <v>0.98322188511801301</v>
      </c>
      <c r="C698">
        <f>100*(LN('[2]USD_TRY Geçmiş Verileri (1)'!B699)-LN('[2]USD_TRY Geçmiş Verileri (1)'!B698))</f>
        <v>-0.13184641804464547</v>
      </c>
    </row>
    <row r="699" spans="1:3" x14ac:dyDescent="0.3">
      <c r="A699" s="1">
        <v>41157</v>
      </c>
      <c r="B699">
        <f>100*(LN('[1]BİST 100 Geçmiş Verileri'!C700)-LN('[1]BİST 100 Geçmiş Verileri'!C699))</f>
        <v>0.23064309350662171</v>
      </c>
      <c r="C699">
        <f>100*(LN('[2]USD_TRY Geçmiş Verileri (1)'!B700)-LN('[2]USD_TRY Geçmiş Verileri (1)'!B699))</f>
        <v>-0.54018431431206437</v>
      </c>
    </row>
    <row r="700" spans="1:3" x14ac:dyDescent="0.3">
      <c r="A700" s="1">
        <v>41158</v>
      </c>
      <c r="B700">
        <f>100*(LN('[1]BİST 100 Geçmiş Verileri'!C701)-LN('[1]BİST 100 Geçmiş Verileri'!C700))</f>
        <v>0.32730840413996987</v>
      </c>
      <c r="C700">
        <f>100*(LN('[2]USD_TRY Geçmiş Verileri (1)'!B701)-LN('[2]USD_TRY Geçmiş Verileri (1)'!B700))</f>
        <v>-0.69327251408726198</v>
      </c>
    </row>
    <row r="701" spans="1:3" x14ac:dyDescent="0.3">
      <c r="A701" s="1">
        <v>41159</v>
      </c>
      <c r="B701">
        <f>100*(LN('[1]BİST 100 Geçmiş Verileri'!C702)-LN('[1]BİST 100 Geçmiş Verileri'!C701))</f>
        <v>0.27194101677814331</v>
      </c>
      <c r="C701">
        <f>100*(LN('[2]USD_TRY Geçmiş Verileri (1)'!B702)-LN('[2]USD_TRY Geçmiş Verileri (1)'!B701))</f>
        <v>0.33891745639760273</v>
      </c>
    </row>
    <row r="702" spans="1:3" x14ac:dyDescent="0.3">
      <c r="A702" s="1">
        <v>41162</v>
      </c>
      <c r="B702">
        <f>100*(LN('[1]BİST 100 Geçmiş Verileri'!C703)-LN('[1]BİST 100 Geçmiş Verileri'!C702))</f>
        <v>-2.4958341721159627E-2</v>
      </c>
      <c r="C702">
        <f>100*(LN('[2]USD_TRY Geçmiş Verileri (1)'!B703)-LN('[2]USD_TRY Geçmiş Verileri (1)'!B702))</f>
        <v>8.8706553468931304E-2</v>
      </c>
    </row>
    <row r="703" spans="1:3" x14ac:dyDescent="0.3">
      <c r="A703" s="1">
        <v>41163</v>
      </c>
      <c r="B703">
        <f>100*(LN('[1]BİST 100 Geçmiş Verileri'!C704)-LN('[1]BİST 100 Geçmiş Verileri'!C703))</f>
        <v>0.11593013206923075</v>
      </c>
      <c r="C703">
        <f>100*(LN('[2]USD_TRY Geçmiş Verileri (1)'!B704)-LN('[2]USD_TRY Geçmiş Verileri (1)'!B703))</f>
        <v>0.16611299500759458</v>
      </c>
    </row>
    <row r="704" spans="1:3" x14ac:dyDescent="0.3">
      <c r="A704" s="1">
        <v>41164</v>
      </c>
      <c r="B704">
        <f>100*(LN('[1]BİST 100 Geçmiş Verileri'!C705)-LN('[1]BİST 100 Geçmiş Verileri'!C704))</f>
        <v>-1.3183435081003836</v>
      </c>
      <c r="C704">
        <f>100*(LN('[2]USD_TRY Geçmiş Verileri (1)'!B705)-LN('[2]USD_TRY Geçmiş Verileri (1)'!B704))</f>
        <v>-0.39913573693421966</v>
      </c>
    </row>
    <row r="705" spans="1:3" x14ac:dyDescent="0.3">
      <c r="A705" s="1">
        <v>41165</v>
      </c>
      <c r="B705">
        <f>100*(LN('[1]BİST 100 Geçmiş Verileri'!C706)-LN('[1]BİST 100 Geçmiş Verileri'!C705))</f>
        <v>1.3124768570763834</v>
      </c>
      <c r="C705">
        <f>100*(LN('[2]USD_TRY Geçmiş Verileri (1)'!B706)-LN('[2]USD_TRY Geçmiş Verileri (1)'!B705))</f>
        <v>-0.20016687250503651</v>
      </c>
    </row>
    <row r="706" spans="1:3" x14ac:dyDescent="0.3">
      <c r="A706" s="1">
        <v>41166</v>
      </c>
      <c r="B706">
        <f>100*(LN('[1]BİST 100 Geçmiş Verileri'!C707)-LN('[1]BİST 100 Geçmiş Verileri'!C706))</f>
        <v>-0.12915347574331548</v>
      </c>
      <c r="C706">
        <f>100*(LN('[2]USD_TRY Geçmiş Verileri (1)'!B707)-LN('[2]USD_TRY Geçmiş Verileri (1)'!B706))</f>
        <v>6.6766819372254815E-2</v>
      </c>
    </row>
    <row r="707" spans="1:3" x14ac:dyDescent="0.3">
      <c r="A707" s="1">
        <v>41169</v>
      </c>
      <c r="B707">
        <f>100*(LN('[1]BİST 100 Geçmiş Verileri'!C708)-LN('[1]BİST 100 Geçmiş Verileri'!C707))</f>
        <v>-0.72517489034051863</v>
      </c>
      <c r="C707">
        <f>100*(LN('[2]USD_TRY Geçmiş Verileri (1)'!B708)-LN('[2]USD_TRY Geçmiş Verileri (1)'!B707))</f>
        <v>-3.3377837426051826E-2</v>
      </c>
    </row>
    <row r="708" spans="1:3" x14ac:dyDescent="0.3">
      <c r="A708" s="1">
        <v>41170</v>
      </c>
      <c r="B708">
        <f>100*(LN('[1]BİST 100 Geçmiş Verileri'!C709)-LN('[1]BİST 100 Geçmiş Verileri'!C708))</f>
        <v>-0.72004171093187352</v>
      </c>
      <c r="C708">
        <f>100*(LN('[2]USD_TRY Geçmiş Verileri (1)'!B709)-LN('[2]USD_TRY Geçmiş Verileri (1)'!B708))</f>
        <v>-0.17820353326492011</v>
      </c>
    </row>
    <row r="709" spans="1:3" x14ac:dyDescent="0.3">
      <c r="A709" s="1">
        <v>41171</v>
      </c>
      <c r="B709">
        <f>100*(LN('[1]BİST 100 Geçmiş Verileri'!C710)-LN('[1]BİST 100 Geçmiş Verileri'!C709))</f>
        <v>-0.16850962478898168</v>
      </c>
      <c r="C709">
        <f>100*(LN('[2]USD_TRY Geçmiş Verileri (1)'!B710)-LN('[2]USD_TRY Geçmiş Verileri (1)'!B709))</f>
        <v>0.23382707458114993</v>
      </c>
    </row>
    <row r="710" spans="1:3" x14ac:dyDescent="0.3">
      <c r="A710" s="1">
        <v>41172</v>
      </c>
      <c r="B710">
        <f>100*(LN('[1]BİST 100 Geçmiş Verileri'!C711)-LN('[1]BİST 100 Geçmiş Verileri'!C710))</f>
        <v>1.318100822319046</v>
      </c>
      <c r="C710">
        <f>100*(LN('[2]USD_TRY Geçmiş Verileri (1)'!B711)-LN('[2]USD_TRY Geçmiş Verileri (1)'!B710))</f>
        <v>-0.21153425834885553</v>
      </c>
    </row>
    <row r="711" spans="1:3" x14ac:dyDescent="0.3">
      <c r="A711" s="1">
        <v>41173</v>
      </c>
      <c r="B711">
        <f>100*(LN('[1]BİST 100 Geçmiş Verileri'!C712)-LN('[1]BİST 100 Geçmiş Verileri'!C711))</f>
        <v>-1.0126069144099858</v>
      </c>
      <c r="C711">
        <f>100*(LN('[2]USD_TRY Geçmiş Verileri (1)'!B712)-LN('[2]USD_TRY Geçmiş Verileri (1)'!B711))</f>
        <v>0.21709491117096746</v>
      </c>
    </row>
    <row r="712" spans="1:3" x14ac:dyDescent="0.3">
      <c r="A712" s="1">
        <v>41176</v>
      </c>
      <c r="B712">
        <f>100*(LN('[1]BİST 100 Geçmiş Verileri'!C713)-LN('[1]BİST 100 Geçmiş Verileri'!C712))</f>
        <v>0.8932267924951276</v>
      </c>
      <c r="C712">
        <f>100*(LN('[2]USD_TRY Geçmiş Verileri (1)'!B713)-LN('[2]USD_TRY Geçmiş Verileri (1)'!B712))</f>
        <v>-0.3620871293001926</v>
      </c>
    </row>
    <row r="713" spans="1:3" x14ac:dyDescent="0.3">
      <c r="A713" s="1">
        <v>41177</v>
      </c>
      <c r="B713">
        <f>100*(LN('[1]BİST 100 Geçmiş Verileri'!C714)-LN('[1]BİST 100 Geçmiş Verileri'!C713))</f>
        <v>-1.6864608614909571</v>
      </c>
      <c r="C713">
        <f>100*(LN('[2]USD_TRY Geçmiş Verileri (1)'!B714)-LN('[2]USD_TRY Geçmiş Verileri (1)'!B713))</f>
        <v>1.1160714297275831E-2</v>
      </c>
    </row>
    <row r="714" spans="1:3" x14ac:dyDescent="0.3">
      <c r="A714" s="1">
        <v>41178</v>
      </c>
      <c r="B714">
        <f>100*(LN('[1]BİST 100 Geçmiş Verileri'!C715)-LN('[1]BİST 100 Geçmiş Verileri'!C714))</f>
        <v>0.14237864627659746</v>
      </c>
      <c r="C714">
        <f>100*(LN('[2]USD_TRY Geçmiş Verileri (1)'!B715)-LN('[2]USD_TRY Geçmiş Verileri (1)'!B714))</f>
        <v>-0.21226686553532659</v>
      </c>
    </row>
    <row r="715" spans="1:3" x14ac:dyDescent="0.3">
      <c r="A715" s="1">
        <v>41179</v>
      </c>
      <c r="B715">
        <f>100*(LN('[1]BİST 100 Geçmiş Verileri'!C716)-LN('[1]BİST 100 Geçmiş Verileri'!C715))</f>
        <v>-0.56169798047900343</v>
      </c>
      <c r="C715">
        <f>100*(LN('[2]USD_TRY Geçmiş Verileri (1)'!B716)-LN('[2]USD_TRY Geçmiş Verileri (1)'!B715))</f>
        <v>0.45192143195933454</v>
      </c>
    </row>
    <row r="716" spans="1:3" x14ac:dyDescent="0.3">
      <c r="A716" s="1">
        <v>41180</v>
      </c>
      <c r="B716">
        <f>100*(LN('[1]BİST 100 Geçmiş Verileri'!C717)-LN('[1]BİST 100 Geçmiş Verileri'!C716))</f>
        <v>0.53773261032397102</v>
      </c>
      <c r="C716">
        <f>100*(LN('[2]USD_TRY Geçmiş Verileri (1)'!B717)-LN('[2]USD_TRY Geçmiş Verileri (1)'!B716))</f>
        <v>-0.26197724077299256</v>
      </c>
    </row>
    <row r="717" spans="1:3" x14ac:dyDescent="0.3">
      <c r="A717" s="1">
        <v>41183</v>
      </c>
      <c r="B717">
        <f>100*(LN('[1]BİST 100 Geçmiş Verileri'!C718)-LN('[1]BİST 100 Geçmiş Verileri'!C717))</f>
        <v>1.1068766967831323</v>
      </c>
      <c r="C717">
        <f>100*(LN('[2]USD_TRY Geçmiş Verileri (1)'!B718)-LN('[2]USD_TRY Geçmiş Verileri (1)'!B717))</f>
        <v>1.674247290228692E-2</v>
      </c>
    </row>
    <row r="718" spans="1:3" x14ac:dyDescent="0.3">
      <c r="A718" s="1">
        <v>41184</v>
      </c>
      <c r="B718">
        <f>100*(LN('[1]BİST 100 Geçmiş Verileri'!C719)-LN('[1]BİST 100 Geçmiş Verileri'!C718))</f>
        <v>-1.0065600170870326</v>
      </c>
      <c r="C718">
        <f>100*(LN('[2]USD_TRY Geçmiş Verileri (1)'!B719)-LN('[2]USD_TRY Geçmiş Verileri (1)'!B718))</f>
        <v>0.7339074417970437</v>
      </c>
    </row>
    <row r="719" spans="1:3" x14ac:dyDescent="0.3">
      <c r="A719" s="1">
        <v>41185</v>
      </c>
      <c r="B719">
        <f>100*(LN('[1]BİST 100 Geçmiş Verileri'!C720)-LN('[1]BİST 100 Geçmiş Verileri'!C719))</f>
        <v>0.13011195949115262</v>
      </c>
      <c r="C719">
        <f>100*(LN('[2]USD_TRY Geçmiş Verileri (1)'!B720)-LN('[2]USD_TRY Geçmiş Verileri (1)'!B719))</f>
        <v>-0.37740082534742925</v>
      </c>
    </row>
    <row r="720" spans="1:3" x14ac:dyDescent="0.3">
      <c r="A720" s="1">
        <v>41186</v>
      </c>
      <c r="B720">
        <f>100*(LN('[1]BİST 100 Geçmiş Verileri'!C721)-LN('[1]BİST 100 Geçmiş Verileri'!C720))</f>
        <v>0.70741137791330289</v>
      </c>
      <c r="C720">
        <f>100*(LN('[2]USD_TRY Geçmiş Verileri (1)'!B721)-LN('[2]USD_TRY Geçmiş Verileri (1)'!B720))</f>
        <v>0.37186111950440193</v>
      </c>
    </row>
    <row r="721" spans="1:3" x14ac:dyDescent="0.3">
      <c r="A721" s="1">
        <v>41187</v>
      </c>
      <c r="B721">
        <f>100*(LN('[1]BİST 100 Geçmiş Verileri'!C722)-LN('[1]BİST 100 Geçmiş Verileri'!C721))</f>
        <v>7.5656995575812402E-2</v>
      </c>
      <c r="C721">
        <f>100*(LN('[2]USD_TRY Geçmiş Verileri (1)'!B722)-LN('[2]USD_TRY Geçmiş Verileri (1)'!B721))</f>
        <v>0.30975189321811314</v>
      </c>
    </row>
    <row r="722" spans="1:3" x14ac:dyDescent="0.3">
      <c r="A722" s="1">
        <v>41190</v>
      </c>
      <c r="B722">
        <f>100*(LN('[1]BİST 100 Geçmiş Verileri'!C723)-LN('[1]BİST 100 Geçmiş Verileri'!C722))</f>
        <v>0.92695758865399824</v>
      </c>
      <c r="C722">
        <f>100*(LN('[2]USD_TRY Geçmiş Verileri (1)'!B723)-LN('[2]USD_TRY Geçmiş Verileri (1)'!B722))</f>
        <v>0.72635547433552716</v>
      </c>
    </row>
    <row r="723" spans="1:3" x14ac:dyDescent="0.3">
      <c r="A723" s="1">
        <v>41191</v>
      </c>
      <c r="B723">
        <f>100*(LN('[1]BİST 100 Geçmiş Verileri'!C724)-LN('[1]BİST 100 Geçmiş Verileri'!C723))</f>
        <v>0.57866716802923435</v>
      </c>
      <c r="C723">
        <f>100*(LN('[2]USD_TRY Geçmiş Verileri (1)'!B724)-LN('[2]USD_TRY Geçmiş Verileri (1)'!B723))</f>
        <v>-0.31300648821943611</v>
      </c>
    </row>
    <row r="724" spans="1:3" x14ac:dyDescent="0.3">
      <c r="A724" s="1">
        <v>41192</v>
      </c>
      <c r="B724">
        <f>100*(LN('[1]BİST 100 Geçmiş Verileri'!C725)-LN('[1]BİST 100 Geçmiş Verileri'!C724))</f>
        <v>1.622800688310555</v>
      </c>
      <c r="C724">
        <f>100*(LN('[2]USD_TRY Geçmiş Verileri (1)'!B725)-LN('[2]USD_TRY Geçmiş Verileri (1)'!B724))</f>
        <v>-0.59023256548389469</v>
      </c>
    </row>
    <row r="725" spans="1:3" x14ac:dyDescent="0.3">
      <c r="A725" s="1">
        <v>41193</v>
      </c>
      <c r="B725">
        <f>100*(LN('[1]BİST 100 Geçmiş Verileri'!C726)-LN('[1]BİST 100 Geçmiş Verileri'!C725))</f>
        <v>3.5924444096302466E-2</v>
      </c>
      <c r="C725">
        <f>100*(LN('[2]USD_TRY Geçmiş Verileri (1)'!B726)-LN('[2]USD_TRY Geçmiş Verileri (1)'!B725))</f>
        <v>-3.3200531513344345E-2</v>
      </c>
    </row>
    <row r="726" spans="1:3" x14ac:dyDescent="0.3">
      <c r="A726" s="1">
        <v>41194</v>
      </c>
      <c r="B726">
        <f>100*(LN('[1]BİST 100 Geçmiş Verileri'!C727)-LN('[1]BİST 100 Geçmiş Verileri'!C726))</f>
        <v>0.23964480914226982</v>
      </c>
      <c r="C726">
        <f>100*(LN('[2]USD_TRY Geçmiş Verileri (1)'!B727)-LN('[2]USD_TRY Geçmiş Verileri (1)'!B726))</f>
        <v>0.25425616173464505</v>
      </c>
    </row>
    <row r="727" spans="1:3" x14ac:dyDescent="0.3">
      <c r="A727" s="1">
        <v>41197</v>
      </c>
      <c r="B727">
        <f>100*(LN('[1]BİST 100 Geçmiş Verileri'!C728)-LN('[1]BİST 100 Geçmiş Verileri'!C727))</f>
        <v>0.73116025610211466</v>
      </c>
      <c r="C727">
        <f>100*(LN('[2]USD_TRY Geçmiş Verileri (1)'!B728)-LN('[2]USD_TRY Geçmiş Verileri (1)'!B727))</f>
        <v>-0.39825264208790401</v>
      </c>
    </row>
    <row r="728" spans="1:3" x14ac:dyDescent="0.3">
      <c r="A728" s="1">
        <v>41198</v>
      </c>
      <c r="B728">
        <f>100*(LN('[1]BİST 100 Geçmiş Verileri'!C729)-LN('[1]BİST 100 Geçmiş Verileri'!C728))</f>
        <v>0.57459599527724947</v>
      </c>
      <c r="C728">
        <f>100*(LN('[2]USD_TRY Geçmiş Verileri (1)'!B729)-LN('[2]USD_TRY Geçmiş Verileri (1)'!B728))</f>
        <v>-0.27750045557795033</v>
      </c>
    </row>
    <row r="729" spans="1:3" x14ac:dyDescent="0.3">
      <c r="A729" s="1">
        <v>41199</v>
      </c>
      <c r="B729">
        <f>100*(LN('[1]BİST 100 Geçmiş Verileri'!C730)-LN('[1]BİST 100 Geçmiş Verileri'!C729))</f>
        <v>-0.46936126948597945</v>
      </c>
      <c r="C729">
        <f>100*(LN('[2]USD_TRY Geçmiş Verileri (1)'!B730)-LN('[2]USD_TRY Geçmiş Verileri (1)'!B729))</f>
        <v>-0.13347424260654606</v>
      </c>
    </row>
    <row r="730" spans="1:3" x14ac:dyDescent="0.3">
      <c r="A730" s="1">
        <v>41200</v>
      </c>
      <c r="B730">
        <f>100*(LN('[1]BİST 100 Geçmiş Verileri'!C731)-LN('[1]BİST 100 Geçmiş Verileri'!C730))</f>
        <v>0.59236338451267301</v>
      </c>
      <c r="C730">
        <f>100*(LN('[2]USD_TRY Geçmiş Verileri (1)'!B731)-LN('[2]USD_TRY Geçmiş Verileri (1)'!B730))</f>
        <v>-0.10022272553840139</v>
      </c>
    </row>
    <row r="731" spans="1:3" x14ac:dyDescent="0.3">
      <c r="A731" s="1">
        <v>41201</v>
      </c>
      <c r="B731">
        <f>100*(LN('[1]BİST 100 Geçmiş Verileri'!C732)-LN('[1]BİST 100 Geçmiş Verileri'!C731))</f>
        <v>0.62679351361314417</v>
      </c>
      <c r="C731">
        <f>100*(LN('[2]USD_TRY Geçmiş Verileri (1)'!B732)-LN('[2]USD_TRY Geçmiş Verileri (1)'!B731))</f>
        <v>3.3418737082868688E-2</v>
      </c>
    </row>
    <row r="732" spans="1:3" x14ac:dyDescent="0.3">
      <c r="A732" s="1">
        <v>41204</v>
      </c>
      <c r="B732">
        <f>100*(LN('[1]BİST 100 Geçmiş Verileri'!C733)-LN('[1]BİST 100 Geçmiş Verileri'!C732))</f>
        <v>-0.64375033029406836</v>
      </c>
      <c r="C732">
        <f>100*(LN('[2]USD_TRY Geçmiş Verileri (1)'!B733)-LN('[2]USD_TRY Geçmiş Verileri (1)'!B732))</f>
        <v>0.32247331402945889</v>
      </c>
    </row>
    <row r="733" spans="1:3" x14ac:dyDescent="0.3">
      <c r="A733" s="1">
        <v>41205</v>
      </c>
      <c r="B733">
        <f>100*(LN('[1]BİST 100 Geçmiş Verileri'!C734)-LN('[1]BİST 100 Geçmiş Verileri'!C733))</f>
        <v>-7.6341277475933111E-2</v>
      </c>
      <c r="C733">
        <f>100*(LN('[2]USD_TRY Geçmiş Verileri (1)'!B734)-LN('[2]USD_TRY Geçmiş Verileri (1)'!B733))</f>
        <v>0.11095701554459936</v>
      </c>
    </row>
    <row r="734" spans="1:3" x14ac:dyDescent="0.3">
      <c r="A734" s="1">
        <v>41206</v>
      </c>
      <c r="B734">
        <f>100*(LN('[1]BİST 100 Geçmiş Verileri'!C735)-LN('[1]BİST 100 Geçmiş Verileri'!C734))</f>
        <v>1.4169097852116508</v>
      </c>
      <c r="C734">
        <f>100*(LN('[2]USD_TRY Geçmiş Verileri (1)'!B735)-LN('[2]USD_TRY Geçmiş Verileri (1)'!B734))</f>
        <v>-0.11650809939514062</v>
      </c>
    </row>
    <row r="735" spans="1:3" x14ac:dyDescent="0.3">
      <c r="A735" s="2">
        <v>41207</v>
      </c>
      <c r="B735">
        <f>100*(LN('[1]BİST 100 Geçmiş Verileri'!C736)-LN('[1]BİST 100 Geçmiş Verileri'!C735))</f>
        <v>0</v>
      </c>
      <c r="C735">
        <f>100*(LN('[2]USD_TRY Geçmiş Verileri (1)'!B736)-LN('[2]USD_TRY Geçmiş Verileri (1)'!B735))</f>
        <v>-4.4419767526626686E-2</v>
      </c>
    </row>
    <row r="736" spans="1:3" x14ac:dyDescent="0.3">
      <c r="A736" s="2">
        <v>41208</v>
      </c>
      <c r="B736">
        <f>100*(LN('[1]BİST 100 Geçmiş Verileri'!C737)-LN('[1]BİST 100 Geçmiş Verileri'!C736))</f>
        <v>0</v>
      </c>
      <c r="C736">
        <f>100*(LN('[2]USD_TRY Geçmiş Verileri (1)'!B737)-LN('[2]USD_TRY Geçmiş Verileri (1)'!B736))</f>
        <v>0.19973375481630029</v>
      </c>
    </row>
    <row r="737" spans="1:3" x14ac:dyDescent="0.3">
      <c r="A737" s="2">
        <v>41211</v>
      </c>
      <c r="B737">
        <f>100*(LN('[1]BİST 100 Geçmiş Verileri'!C738)-LN('[1]BİST 100 Geçmiş Verileri'!C737))</f>
        <v>0</v>
      </c>
      <c r="C737">
        <f>100*(LN('[2]USD_TRY Geçmiş Verileri (1)'!B738)-LN('[2]USD_TRY Geçmiş Verileri (1)'!B737))</f>
        <v>-0.4276952668964995</v>
      </c>
    </row>
    <row r="738" spans="1:3" x14ac:dyDescent="0.3">
      <c r="A738" s="1">
        <v>41212</v>
      </c>
      <c r="B738">
        <f>100*(LN('[1]BİST 100 Geçmiş Verileri'!C739)-LN('[1]BİST 100 Geçmiş Verileri'!C738))</f>
        <v>1.1258663356203513</v>
      </c>
      <c r="C738">
        <f>100*(LN('[2]USD_TRY Geçmiş Verileri (1)'!B739)-LN('[2]USD_TRY Geçmiş Verileri (1)'!B738))</f>
        <v>-0.16155542356788288</v>
      </c>
    </row>
    <row r="739" spans="1:3" x14ac:dyDescent="0.3">
      <c r="A739" s="1">
        <v>41213</v>
      </c>
      <c r="B739">
        <f>100*(LN('[1]BİST 100 Geçmiş Verileri'!C740)-LN('[1]BİST 100 Geçmiş Verileri'!C739))</f>
        <v>3.3084738587696449E-2</v>
      </c>
      <c r="C739">
        <f>100*(LN('[2]USD_TRY Geçmiş Verileri (1)'!B740)-LN('[2]USD_TRY Geçmiş Verileri (1)'!B739))</f>
        <v>-0.30711697367369339</v>
      </c>
    </row>
    <row r="740" spans="1:3" x14ac:dyDescent="0.3">
      <c r="A740" s="1">
        <v>41214</v>
      </c>
      <c r="B740">
        <f>100*(LN('[1]BİST 100 Geçmiş Verileri'!C741)-LN('[1]BİST 100 Geçmiş Verileri'!C740))</f>
        <v>-1.569738294311307</v>
      </c>
      <c r="C740">
        <f>100*(LN('[2]USD_TRY Geçmiş Verileri (1)'!B741)-LN('[2]USD_TRY Geçmiş Verileri (1)'!B740))</f>
        <v>0.25692596796353939</v>
      </c>
    </row>
    <row r="741" spans="1:3" x14ac:dyDescent="0.3">
      <c r="A741" s="1">
        <v>41215</v>
      </c>
      <c r="B741">
        <f>100*(LN('[1]BİST 100 Geçmiş Verileri'!C742)-LN('[1]BİST 100 Geçmiş Verileri'!C741))</f>
        <v>1.8230249601101534</v>
      </c>
      <c r="C741">
        <f>100*(LN('[2]USD_TRY Geçmiş Verileri (1)'!B742)-LN('[2]USD_TRY Geçmiş Verileri (1)'!B741))</f>
        <v>-0.60987739742497382</v>
      </c>
    </row>
    <row r="742" spans="1:3" x14ac:dyDescent="0.3">
      <c r="A742" s="1">
        <v>41218</v>
      </c>
      <c r="B742">
        <f>100*(LN('[1]BİST 100 Geçmiş Verileri'!C743)-LN('[1]BİST 100 Geçmiş Verileri'!C742))</f>
        <v>-0.96286756180674615</v>
      </c>
      <c r="C742">
        <f>100*(LN('[2]USD_TRY Geçmiş Verileri (1)'!B743)-LN('[2]USD_TRY Geçmiş Verileri (1)'!B742))</f>
        <v>-0.46690940728666419</v>
      </c>
    </row>
    <row r="743" spans="1:3" x14ac:dyDescent="0.3">
      <c r="A743" s="1">
        <v>41219</v>
      </c>
      <c r="B743">
        <f>100*(LN('[1]BİST 100 Geçmiş Verileri'!C744)-LN('[1]BİST 100 Geçmiş Verileri'!C743))</f>
        <v>-0.60566163770889858</v>
      </c>
      <c r="C743">
        <f>100*(LN('[2]USD_TRY Geçmiş Verileri (1)'!B744)-LN('[2]USD_TRY Geçmiş Verileri (1)'!B743))</f>
        <v>0.69114988694387591</v>
      </c>
    </row>
    <row r="744" spans="1:3" x14ac:dyDescent="0.3">
      <c r="A744" s="1">
        <v>41220</v>
      </c>
      <c r="B744">
        <f>100*(LN('[1]BİST 100 Geçmiş Verileri'!C745)-LN('[1]BİST 100 Geçmiş Verileri'!C744))</f>
        <v>1.4488486085626917</v>
      </c>
      <c r="C744">
        <f>100*(LN('[2]USD_TRY Geçmiş Verileri (1)'!B745)-LN('[2]USD_TRY Geçmiş Verileri (1)'!B744))</f>
        <v>5.5995744338233067E-3</v>
      </c>
    </row>
    <row r="745" spans="1:3" x14ac:dyDescent="0.3">
      <c r="A745" s="1">
        <v>41221</v>
      </c>
      <c r="B745">
        <f>100*(LN('[1]BİST 100 Geçmiş Verileri'!C746)-LN('[1]BİST 100 Geçmiş Verileri'!C745))</f>
        <v>-1.1490401218356538</v>
      </c>
      <c r="C745">
        <f>100*(LN('[2]USD_TRY Geçmiş Verileri (1)'!B746)-LN('[2]USD_TRY Geçmiş Verileri (1)'!B745))</f>
        <v>0.29632964570911469</v>
      </c>
    </row>
    <row r="746" spans="1:3" x14ac:dyDescent="0.3">
      <c r="A746" s="1">
        <v>41222</v>
      </c>
      <c r="B746">
        <f>100*(LN('[1]BİST 100 Geçmiş Verileri'!C747)-LN('[1]BİST 100 Geçmiş Verileri'!C746))</f>
        <v>-0.64675417686466119</v>
      </c>
      <c r="C746">
        <f>100*(LN('[2]USD_TRY Geçmiş Verileri (1)'!B747)-LN('[2]USD_TRY Geçmiş Verileri (1)'!B746))</f>
        <v>0.55118030584662137</v>
      </c>
    </row>
    <row r="747" spans="1:3" x14ac:dyDescent="0.3">
      <c r="A747" s="1">
        <v>41225</v>
      </c>
      <c r="B747">
        <f>100*(LN('[1]BİST 100 Geçmiş Verileri'!C748)-LN('[1]BİST 100 Geçmiş Verileri'!C747))</f>
        <v>0.91789836217230913</v>
      </c>
      <c r="C747">
        <f>100*(LN('[2]USD_TRY Geçmiş Verileri (1)'!B748)-LN('[2]USD_TRY Geçmiş Verileri (1)'!B747))</f>
        <v>0.34917591248433411</v>
      </c>
    </row>
    <row r="748" spans="1:3" x14ac:dyDescent="0.3">
      <c r="A748" s="1">
        <v>41226</v>
      </c>
      <c r="B748">
        <f>100*(LN('[1]BİST 100 Geçmiş Verileri'!C749)-LN('[1]BİST 100 Geçmiş Verileri'!C748))</f>
        <v>-0.96135133202555068</v>
      </c>
      <c r="C748">
        <f>100*(LN('[2]USD_TRY Geçmiş Verileri (1)'!B749)-LN('[2]USD_TRY Geçmiş Verileri (1)'!B748))</f>
        <v>-0.10517867503416767</v>
      </c>
    </row>
    <row r="749" spans="1:3" x14ac:dyDescent="0.3">
      <c r="A749" s="1">
        <v>41227</v>
      </c>
      <c r="B749">
        <f>100*(LN('[1]BİST 100 Geçmiş Verileri'!C750)-LN('[1]BİST 100 Geçmiş Verileri'!C749))</f>
        <v>0.37922563166965517</v>
      </c>
      <c r="C749">
        <f>100*(LN('[2]USD_TRY Geçmiş Verileri (1)'!B750)-LN('[2]USD_TRY Geçmiş Verileri (1)'!B749))</f>
        <v>-0.24954955415577018</v>
      </c>
    </row>
    <row r="750" spans="1:3" x14ac:dyDescent="0.3">
      <c r="A750" s="1">
        <v>41228</v>
      </c>
      <c r="B750">
        <f>100*(LN('[1]BİST 100 Geçmiş Verileri'!C751)-LN('[1]BİST 100 Geçmiş Verileri'!C750))</f>
        <v>-1.1321299672106377</v>
      </c>
      <c r="C750">
        <f>100*(LN('[2]USD_TRY Geçmiş Verileri (1)'!B751)-LN('[2]USD_TRY Geçmiş Verileri (1)'!B750))</f>
        <v>-2.7766208702573181E-2</v>
      </c>
    </row>
    <row r="751" spans="1:3" x14ac:dyDescent="0.3">
      <c r="A751" s="1">
        <v>41229</v>
      </c>
      <c r="B751">
        <f>100*(LN('[1]BİST 100 Geçmiş Verileri'!C752)-LN('[1]BİST 100 Geçmiş Verileri'!C751))</f>
        <v>-0.26025842495585039</v>
      </c>
      <c r="C751">
        <f>100*(LN('[2]USD_TRY Geçmiş Verileri (1)'!B752)-LN('[2]USD_TRY Geçmiş Verileri (1)'!B751))</f>
        <v>-0.15007089496315018</v>
      </c>
    </row>
    <row r="752" spans="1:3" x14ac:dyDescent="0.3">
      <c r="A752" s="1">
        <v>41232</v>
      </c>
      <c r="B752">
        <f>100*(LN('[1]BİST 100 Geçmiş Verileri'!C753)-LN('[1]BİST 100 Geçmiş Verileri'!C752))</f>
        <v>4.2479681191665009E-2</v>
      </c>
      <c r="C752">
        <f>100*(LN('[2]USD_TRY Geçmiş Verileri (1)'!B753)-LN('[2]USD_TRY Geçmiş Verileri (1)'!B752))</f>
        <v>-0.22831695843290589</v>
      </c>
    </row>
    <row r="753" spans="1:3" x14ac:dyDescent="0.3">
      <c r="A753" s="1">
        <v>41233</v>
      </c>
      <c r="B753">
        <f>100*(LN('[1]BİST 100 Geçmiş Verileri'!C754)-LN('[1]BİST 100 Geçmiş Verileri'!C753))</f>
        <v>-0.24947212757098214</v>
      </c>
      <c r="C753">
        <f>100*(LN('[2]USD_TRY Geçmiş Verileri (1)'!B754)-LN('[2]USD_TRY Geçmiş Verileri (1)'!B753))</f>
        <v>0.47831014437900166</v>
      </c>
    </row>
    <row r="754" spans="1:3" x14ac:dyDescent="0.3">
      <c r="A754" s="1">
        <v>41234</v>
      </c>
      <c r="B754">
        <f>100*(LN('[1]BİST 100 Geçmiş Verileri'!C755)-LN('[1]BİST 100 Geçmiş Verileri'!C754))</f>
        <v>-0.76218252394060215</v>
      </c>
      <c r="C754">
        <f>100*(LN('[2]USD_TRY Geçmiş Verileri (1)'!B755)-LN('[2]USD_TRY Geçmiş Verileri (1)'!B754))</f>
        <v>-0.26668164035577036</v>
      </c>
    </row>
    <row r="755" spans="1:3" x14ac:dyDescent="0.3">
      <c r="A755" s="1">
        <v>41235</v>
      </c>
      <c r="B755">
        <f>100*(LN('[1]BİST 100 Geçmiş Verileri'!C756)-LN('[1]BİST 100 Geçmiş Verileri'!C755))</f>
        <v>1.5298673459968271</v>
      </c>
      <c r="C755">
        <f>100*(LN('[2]USD_TRY Geçmiş Verileri (1)'!B756)-LN('[2]USD_TRY Geçmiş Verileri (1)'!B755))</f>
        <v>-0.18375704700179796</v>
      </c>
    </row>
    <row r="756" spans="1:3" x14ac:dyDescent="0.3">
      <c r="A756" s="1">
        <v>41236</v>
      </c>
      <c r="B756">
        <f>100*(LN('[1]BİST 100 Geçmiş Verileri'!C757)-LN('[1]BİST 100 Geçmiş Verileri'!C756))</f>
        <v>1.2080975092342072</v>
      </c>
      <c r="C756">
        <f>100*(LN('[2]USD_TRY Geçmiş Verileri (1)'!B757)-LN('[2]USD_TRY Geçmiş Verileri (1)'!B756))</f>
        <v>9.4704889950669724E-2</v>
      </c>
    </row>
    <row r="757" spans="1:3" x14ac:dyDescent="0.3">
      <c r="A757" s="1">
        <v>41239</v>
      </c>
      <c r="B757">
        <f>100*(LN('[1]BİST 100 Geçmiş Verileri'!C758)-LN('[1]BİST 100 Geçmiş Verileri'!C757))</f>
        <v>0.18489304411559715</v>
      </c>
      <c r="C757">
        <f>100*(LN('[2]USD_TRY Geçmiş Verileri (1)'!B758)-LN('[2]USD_TRY Geçmiş Verileri (1)'!B757))</f>
        <v>-0.20065777871387525</v>
      </c>
    </row>
    <row r="758" spans="1:3" x14ac:dyDescent="0.3">
      <c r="A758" s="1">
        <v>41240</v>
      </c>
      <c r="B758">
        <f>100*(LN('[1]BİST 100 Geçmiş Verileri'!C759)-LN('[1]BİST 100 Geçmiş Verileri'!C758))</f>
        <v>-3.6117632742893591E-2</v>
      </c>
      <c r="C758">
        <f>100*(LN('[2]USD_TRY Geçmiş Verileri (1)'!B759)-LN('[2]USD_TRY Geçmiş Verileri (1)'!B758))</f>
        <v>0</v>
      </c>
    </row>
    <row r="759" spans="1:3" x14ac:dyDescent="0.3">
      <c r="A759" s="1">
        <v>41241</v>
      </c>
      <c r="B759">
        <f>100*(LN('[1]BİST 100 Geçmiş Verileri'!C760)-LN('[1]BİST 100 Geçmiş Verileri'!C759))</f>
        <v>0.65779233603091569</v>
      </c>
      <c r="C759">
        <f>100*(LN('[2]USD_TRY Geçmiş Verileri (1)'!B760)-LN('[2]USD_TRY Geçmiş Verileri (1)'!B759))</f>
        <v>-0.35212288011070569</v>
      </c>
    </row>
    <row r="760" spans="1:3" x14ac:dyDescent="0.3">
      <c r="A760" s="1">
        <v>41242</v>
      </c>
      <c r="B760">
        <f>100*(LN('[1]BİST 100 Geçmiş Verileri'!C761)-LN('[1]BİST 100 Geçmiş Verileri'!C760))</f>
        <v>0.83844678442925868</v>
      </c>
      <c r="C760">
        <f>100*(LN('[2]USD_TRY Geçmiş Verileri (1)'!B761)-LN('[2]USD_TRY Geçmiş Verileri (1)'!B760))</f>
        <v>7.2761875988902602E-2</v>
      </c>
    </row>
    <row r="761" spans="1:3" x14ac:dyDescent="0.3">
      <c r="A761" s="1">
        <v>41243</v>
      </c>
      <c r="B761">
        <f>100*(LN('[1]BİST 100 Geçmiş Verileri'!C762)-LN('[1]BİST 100 Geçmiş Verileri'!C761))</f>
        <v>1.6830158789710836</v>
      </c>
      <c r="C761">
        <f>100*(LN('[2]USD_TRY Geçmiş Verileri (1)'!B762)-LN('[2]USD_TRY Geçmiş Verileri (1)'!B761))</f>
        <v>-2.2382631171780076E-2</v>
      </c>
    </row>
    <row r="762" spans="1:3" x14ac:dyDescent="0.3">
      <c r="A762" s="1">
        <v>41246</v>
      </c>
      <c r="B762">
        <f>100*(LN('[1]BİST 100 Geçmiş Verileri'!C763)-LN('[1]BİST 100 Geçmiş Verileri'!C762))</f>
        <v>1.633975294157608</v>
      </c>
      <c r="C762">
        <f>100*(LN('[2]USD_TRY Geçmiş Verileri (1)'!B763)-LN('[2]USD_TRY Geçmiş Verileri (1)'!B762))</f>
        <v>-0.15681885039580123</v>
      </c>
    </row>
    <row r="763" spans="1:3" x14ac:dyDescent="0.3">
      <c r="A763" s="1">
        <v>41247</v>
      </c>
      <c r="B763">
        <f>100*(LN('[1]BİST 100 Geçmiş Verileri'!C764)-LN('[1]BİST 100 Geçmiş Verileri'!C763))</f>
        <v>0.6795969703466298</v>
      </c>
      <c r="C763">
        <f>100*(LN('[2]USD_TRY Geçmiş Verileri (1)'!B764)-LN('[2]USD_TRY Geçmiş Verileri (1)'!B763))</f>
        <v>0.13443120828071642</v>
      </c>
    </row>
    <row r="764" spans="1:3" x14ac:dyDescent="0.3">
      <c r="A764" s="1">
        <v>41248</v>
      </c>
      <c r="B764">
        <f>100*(LN('[1]BİST 100 Geçmiş Verileri'!C765)-LN('[1]BİST 100 Geçmiş Verileri'!C764))</f>
        <v>-0.33196363080882918</v>
      </c>
      <c r="C764">
        <f>100*(LN('[2]USD_TRY Geçmiş Verileri (1)'!B765)-LN('[2]USD_TRY Geçmiş Verileri (1)'!B764))</f>
        <v>0.13425073337050009</v>
      </c>
    </row>
    <row r="765" spans="1:3" x14ac:dyDescent="0.3">
      <c r="A765" s="1">
        <v>41249</v>
      </c>
      <c r="B765">
        <f>100*(LN('[1]BİST 100 Geçmiş Verileri'!C766)-LN('[1]BİST 100 Geçmiş Verileri'!C765))</f>
        <v>0.59989129305577649</v>
      </c>
      <c r="C765">
        <f>100*(LN('[2]USD_TRY Geçmiş Verileri (1)'!B766)-LN('[2]USD_TRY Geçmiş Verileri (1)'!B765))</f>
        <v>-2.7954043734368383E-2</v>
      </c>
    </row>
    <row r="766" spans="1:3" x14ac:dyDescent="0.3">
      <c r="A766" s="1">
        <v>41250</v>
      </c>
      <c r="B766">
        <f>100*(LN('[1]BİST 100 Geçmiş Verileri'!C767)-LN('[1]BİST 100 Geçmiş Verileri'!C766))</f>
        <v>0.64324037287857294</v>
      </c>
      <c r="C766">
        <f>100*(LN('[2]USD_TRY Geçmiş Verileri (1)'!B767)-LN('[2]USD_TRY Geçmiş Verileri (1)'!B766))</f>
        <v>4.4722719886713946E-2</v>
      </c>
    </row>
    <row r="767" spans="1:3" x14ac:dyDescent="0.3">
      <c r="A767" s="1">
        <v>41253</v>
      </c>
      <c r="B767">
        <f>100*(LN('[1]BİST 100 Geçmiş Verileri'!C768)-LN('[1]BİST 100 Geçmiş Verileri'!C767))</f>
        <v>0.10550379033862356</v>
      </c>
      <c r="C767">
        <f>100*(LN('[2]USD_TRY Geçmiş Verileri (1)'!B768)-LN('[2]USD_TRY Geçmiş Verileri (1)'!B767))</f>
        <v>-0.36956198620767822</v>
      </c>
    </row>
    <row r="768" spans="1:3" x14ac:dyDescent="0.3">
      <c r="A768" s="1">
        <v>41254</v>
      </c>
      <c r="B768">
        <f>100*(LN('[1]BİST 100 Geçmiş Verileri'!C769)-LN('[1]BİST 100 Geçmiş Verileri'!C768))</f>
        <v>0.76385252642783286</v>
      </c>
      <c r="C768">
        <f>100*(LN('[2]USD_TRY Geçmiş Verileri (1)'!B769)-LN('[2]USD_TRY Geçmiş Verileri (1)'!B768))</f>
        <v>-0.30338806348630953</v>
      </c>
    </row>
    <row r="769" spans="1:3" x14ac:dyDescent="0.3">
      <c r="A769" s="1">
        <v>41255</v>
      </c>
      <c r="B769">
        <f>100*(LN('[1]BİST 100 Geçmiş Verileri'!C770)-LN('[1]BİST 100 Geçmiş Verileri'!C769))</f>
        <v>-0.57136719602208785</v>
      </c>
      <c r="C769">
        <f>100*(LN('[2]USD_TRY Geçmiş Verileri (1)'!B770)-LN('[2]USD_TRY Geçmiş Verileri (1)'!B769))</f>
        <v>0.23043427366857827</v>
      </c>
    </row>
    <row r="770" spans="1:3" x14ac:dyDescent="0.3">
      <c r="A770" s="1">
        <v>41256</v>
      </c>
      <c r="B770">
        <f>100*(LN('[1]BİST 100 Geçmiş Verileri'!C771)-LN('[1]BİST 100 Geçmiş Verileri'!C770))</f>
        <v>-0.87435959241926042</v>
      </c>
      <c r="C770">
        <f>100*(LN('[2]USD_TRY Geçmiş Verileri (1)'!B771)-LN('[2]USD_TRY Geçmiş Verileri (1)'!B770))</f>
        <v>-0.12920261326030413</v>
      </c>
    </row>
    <row r="771" spans="1:3" x14ac:dyDescent="0.3">
      <c r="A771" s="1">
        <v>41257</v>
      </c>
      <c r="B771">
        <f>100*(LN('[1]BİST 100 Geçmiş Verileri'!C772)-LN('[1]BİST 100 Geçmiş Verileri'!C771))</f>
        <v>1.5270848263890358</v>
      </c>
      <c r="C771">
        <f>100*(LN('[2]USD_TRY Geçmiş Verileri (1)'!B772)-LN('[2]USD_TRY Geçmiş Verileri (1)'!B771))</f>
        <v>0.27505700913863507</v>
      </c>
    </row>
    <row r="772" spans="1:3" x14ac:dyDescent="0.3">
      <c r="A772" s="1">
        <v>41260</v>
      </c>
      <c r="B772">
        <f>100*(LN('[1]BİST 100 Geçmiş Verileri'!C773)-LN('[1]BİST 100 Geçmiş Verileri'!C772))</f>
        <v>-0.21839571889366027</v>
      </c>
      <c r="C772">
        <f>100*(LN('[2]USD_TRY Geçmiş Verileri (1)'!B773)-LN('[2]USD_TRY Geçmiş Verileri (1)'!B772))</f>
        <v>-0.28067830259974613</v>
      </c>
    </row>
    <row r="773" spans="1:3" x14ac:dyDescent="0.3">
      <c r="A773" s="1">
        <v>41261</v>
      </c>
      <c r="B773">
        <f>100*(LN('[1]BİST 100 Geçmiş Verileri'!C774)-LN('[1]BİST 100 Geçmiş Verileri'!C773))</f>
        <v>-0.63332420268515932</v>
      </c>
      <c r="C773">
        <f>100*(LN('[2]USD_TRY Geçmiş Verileri (1)'!B774)-LN('[2]USD_TRY Geçmiş Verileri (1)'!B773))</f>
        <v>0.26946628330328792</v>
      </c>
    </row>
    <row r="774" spans="1:3" x14ac:dyDescent="0.3">
      <c r="A774" s="1">
        <v>41262</v>
      </c>
      <c r="B774">
        <f>100*(LN('[1]BİST 100 Geçmiş Verileri'!C775)-LN('[1]BİST 100 Geçmiş Verileri'!C774))</f>
        <v>5.2075196595779971E-3</v>
      </c>
      <c r="C774">
        <f>100*(LN('[2]USD_TRY Geçmiş Verileri (1)'!B775)-LN('[2]USD_TRY Geçmiş Verileri (1)'!B774))</f>
        <v>0.13446133461805232</v>
      </c>
    </row>
    <row r="775" spans="1:3" x14ac:dyDescent="0.3">
      <c r="A775" s="1">
        <v>41263</v>
      </c>
      <c r="B775">
        <f>100*(LN('[1]BİST 100 Geçmiş Verileri'!C776)-LN('[1]BİST 100 Geçmiş Verileri'!C775))</f>
        <v>-0.16807931044429125</v>
      </c>
      <c r="C775">
        <f>100*(LN('[2]USD_TRY Geçmiş Verileri (1)'!B776)-LN('[2]USD_TRY Geçmiş Verileri (1)'!B775))</f>
        <v>0.63623386847631025</v>
      </c>
    </row>
    <row r="776" spans="1:3" x14ac:dyDescent="0.3">
      <c r="A776" s="1">
        <v>41264</v>
      </c>
      <c r="B776">
        <f>100*(LN('[1]BİST 100 Geçmiş Verileri'!C777)-LN('[1]BİST 100 Geçmiş Verileri'!C776))</f>
        <v>0.8168929640246958</v>
      </c>
      <c r="C776">
        <f>100*(LN('[2]USD_TRY Geçmiş Verileri (1)'!B777)-LN('[2]USD_TRY Geçmiş Verileri (1)'!B776))</f>
        <v>-2.2255605722421024E-2</v>
      </c>
    </row>
    <row r="777" spans="1:3" x14ac:dyDescent="0.3">
      <c r="A777" s="1">
        <v>41267</v>
      </c>
      <c r="B777">
        <f>100*(LN('[1]BİST 100 Geçmiş Verileri'!C778)-LN('[1]BİST 100 Geçmiş Verileri'!C777))</f>
        <v>0.36408277258690447</v>
      </c>
      <c r="C777">
        <f>100*(LN('[2]USD_TRY Geçmiş Verileri (1)'!B778)-LN('[2]USD_TRY Geçmiş Verileri (1)'!B777))</f>
        <v>-0.17264909192356015</v>
      </c>
    </row>
    <row r="778" spans="1:3" x14ac:dyDescent="0.3">
      <c r="A778" s="1">
        <v>41268</v>
      </c>
      <c r="B778">
        <f>100*(LN('[1]BİST 100 Geçmiş Verileri'!C779)-LN('[1]BİST 100 Geçmiş Verileri'!C778))</f>
        <v>0.50775559480307209</v>
      </c>
      <c r="C778">
        <f>100*(LN('[2]USD_TRY Geçmiş Verileri (1)'!B779)-LN('[2]USD_TRY Geçmiş Verileri (1)'!B778))</f>
        <v>0</v>
      </c>
    </row>
    <row r="779" spans="1:3" x14ac:dyDescent="0.3">
      <c r="A779" s="1">
        <v>41269</v>
      </c>
      <c r="B779">
        <f>100*(LN('[1]BİST 100 Geçmiş Verileri'!C780)-LN('[1]BİST 100 Geçmiş Verileri'!C779))</f>
        <v>0.59190303526897026</v>
      </c>
      <c r="C779">
        <f>100*(LN('[2]USD_TRY Geçmiş Verileri (1)'!B780)-LN('[2]USD_TRY Geçmiş Verileri (1)'!B779))</f>
        <v>-0.29027596579620507</v>
      </c>
    </row>
    <row r="780" spans="1:3" x14ac:dyDescent="0.3">
      <c r="A780" s="1">
        <v>41270</v>
      </c>
      <c r="B780">
        <f>100*(LN('[1]BİST 100 Geçmiş Verileri'!C781)-LN('[1]BİST 100 Geçmiş Verileri'!C780))</f>
        <v>0.15920223953109769</v>
      </c>
      <c r="C780">
        <f>100*(LN('[2]USD_TRY Geçmiş Verileri (1)'!B781)-LN('[2]USD_TRY Geçmiş Verileri (1)'!B780))</f>
        <v>3.3536415271662179E-2</v>
      </c>
    </row>
    <row r="781" spans="1:3" x14ac:dyDescent="0.3">
      <c r="A781" s="1">
        <v>41271</v>
      </c>
      <c r="B781">
        <f>100*(LN('[1]BİST 100 Geçmiş Verileri'!C782)-LN('[1]BİST 100 Geçmiş Verileri'!C781))</f>
        <v>-0.47325440558161347</v>
      </c>
      <c r="C781">
        <f>100*(LN('[2]USD_TRY Geçmiş Verileri (1)'!B782)-LN('[2]USD_TRY Geçmiş Verileri (1)'!B781))</f>
        <v>-0.3190509549238385</v>
      </c>
    </row>
    <row r="782" spans="1:3" x14ac:dyDescent="0.3">
      <c r="A782" s="1">
        <v>41274</v>
      </c>
      <c r="B782">
        <f>100*(LN('[1]BİST 100 Geçmiş Verileri'!C783)-LN('[1]BİST 100 Geçmiş Verileri'!C782))</f>
        <v>1.8169647780133857</v>
      </c>
      <c r="C782">
        <f>100*(LN('[2]USD_TRY Geçmiş Verileri (1)'!B783)-LN('[2]USD_TRY Geçmiş Verileri (1)'!B782))</f>
        <v>5.6061667848439356E-3</v>
      </c>
    </row>
    <row r="783" spans="1:3" x14ac:dyDescent="0.3">
      <c r="A783" s="2">
        <v>41275</v>
      </c>
      <c r="B783">
        <f>100*(LN('[1]BİST 100 Geçmiş Verileri'!C784)-LN('[1]BİST 100 Geçmiş Verileri'!C783))</f>
        <v>0</v>
      </c>
      <c r="C783">
        <f>100*(LN('[2]USD_TRY Geçmiş Verileri (1)'!B784)-LN('[2]USD_TRY Geçmiş Verileri (1)'!B783))</f>
        <v>-0.28631598506745348</v>
      </c>
    </row>
    <row r="784" spans="1:3" x14ac:dyDescent="0.3">
      <c r="A784" s="1">
        <v>41276</v>
      </c>
      <c r="B784">
        <f>100*(LN('[1]BİST 100 Geçmiş Verileri'!C785)-LN('[1]BİST 100 Geçmiş Verileri'!C784))</f>
        <v>0.48974577299372157</v>
      </c>
      <c r="C784">
        <f>100*(LN('[2]USD_TRY Geçmiş Verileri (1)'!B785)-LN('[2]USD_TRY Geçmiş Verileri (1)'!B784))</f>
        <v>0.33675734805385105</v>
      </c>
    </row>
    <row r="785" spans="1:3" x14ac:dyDescent="0.3">
      <c r="A785" s="1">
        <v>41277</v>
      </c>
      <c r="B785">
        <f>100*(LN('[1]BİST 100 Geçmiş Verileri'!C786)-LN('[1]BİST 100 Geçmiş Verileri'!C785))</f>
        <v>-0.58773203763315962</v>
      </c>
      <c r="C785">
        <f>100*(LN('[2]USD_TRY Geçmiş Verileri (1)'!B786)-LN('[2]USD_TRY Geçmiş Verileri (1)'!B785))</f>
        <v>-0.16262445754264832</v>
      </c>
    </row>
    <row r="786" spans="1:3" x14ac:dyDescent="0.3">
      <c r="A786" s="1">
        <v>41278</v>
      </c>
      <c r="B786">
        <f>100*(LN('[1]BİST 100 Geçmiş Verileri'!C787)-LN('[1]BİST 100 Geçmiş Verileri'!C786))</f>
        <v>0.82609927330690169</v>
      </c>
      <c r="C786">
        <f>100*(LN('[2]USD_TRY Geçmiş Verileri (1)'!B787)-LN('[2]USD_TRY Geçmiş Verileri (1)'!B786))</f>
        <v>-0.11230908637820392</v>
      </c>
    </row>
    <row r="787" spans="1:3" x14ac:dyDescent="0.3">
      <c r="A787" s="1">
        <v>41281</v>
      </c>
      <c r="B787">
        <f>100*(LN('[1]BİST 100 Geçmiş Verileri'!C788)-LN('[1]BİST 100 Geçmiş Verileri'!C787))</f>
        <v>-7.7313485077645794E-2</v>
      </c>
      <c r="C787">
        <f>100*(LN('[2]USD_TRY Geçmiş Verileri (1)'!B788)-LN('[2]USD_TRY Geçmiş Verileri (1)'!B787))</f>
        <v>-8.4314667314622227E-2</v>
      </c>
    </row>
    <row r="788" spans="1:3" x14ac:dyDescent="0.3">
      <c r="A788" s="1">
        <v>41282</v>
      </c>
      <c r="B788">
        <f>100*(LN('[1]BİST 100 Geçmiş Verileri'!C789)-LN('[1]BİST 100 Geçmiş Verileri'!C788))</f>
        <v>1.223738390066309</v>
      </c>
      <c r="C788">
        <f>100*(LN('[2]USD_TRY Geçmiş Verileri (1)'!B789)-LN('[2]USD_TRY Geçmiş Verileri (1)'!B788))</f>
        <v>-0.16884290368626154</v>
      </c>
    </row>
    <row r="789" spans="1:3" x14ac:dyDescent="0.3">
      <c r="A789" s="1">
        <v>41283</v>
      </c>
      <c r="B789">
        <f>100*(LN('[1]BİST 100 Geçmiş Verileri'!C790)-LN('[1]BİST 100 Geçmiş Verileri'!C789))</f>
        <v>-0.38521895203711409</v>
      </c>
      <c r="C789">
        <f>100*(LN('[2]USD_TRY Geçmiş Verileri (1)'!B790)-LN('[2]USD_TRY Geçmiş Verileri (1)'!B789))</f>
        <v>-0.45730496068454585</v>
      </c>
    </row>
    <row r="790" spans="1:3" x14ac:dyDescent="0.3">
      <c r="A790" s="1">
        <v>41284</v>
      </c>
      <c r="B790">
        <f>100*(LN('[1]BİST 100 Geçmiş Verileri'!C791)-LN('[1]BİST 100 Geçmiş Verileri'!C790))</f>
        <v>0.24340381817786749</v>
      </c>
      <c r="C790">
        <f>100*(LN('[2]USD_TRY Geçmiş Verileri (1)'!B791)-LN('[2]USD_TRY Geçmiş Verileri (1)'!B790))</f>
        <v>0.1300647679610023</v>
      </c>
    </row>
    <row r="791" spans="1:3" x14ac:dyDescent="0.3">
      <c r="A791" s="1">
        <v>41285</v>
      </c>
      <c r="B791">
        <f>100*(LN('[1]BİST 100 Geçmiş Verileri'!C792)-LN('[1]BİST 100 Geçmiş Verileri'!C791))</f>
        <v>1.1728468920908952</v>
      </c>
      <c r="C791">
        <f>100*(LN('[2]USD_TRY Geçmiş Verileri (1)'!B792)-LN('[2]USD_TRY Geçmiş Verileri (1)'!B791))</f>
        <v>-3.9567024228048808E-2</v>
      </c>
    </row>
    <row r="792" spans="1:3" x14ac:dyDescent="0.3">
      <c r="A792" s="1">
        <v>41288</v>
      </c>
      <c r="B792">
        <f>100*(LN('[1]BİST 100 Geçmiş Verileri'!C793)-LN('[1]BİST 100 Geçmiş Verileri'!C792))</f>
        <v>0.50609611903986718</v>
      </c>
      <c r="C792">
        <f>100*(LN('[2]USD_TRY Geçmiş Verileri (1)'!B793)-LN('[2]USD_TRY Geçmiş Verileri (1)'!B792))</f>
        <v>1.6959213133205253E-2</v>
      </c>
    </row>
    <row r="793" spans="1:3" x14ac:dyDescent="0.3">
      <c r="A793" s="1">
        <v>41289</v>
      </c>
      <c r="B793">
        <f>100*(LN('[1]BİST 100 Geçmiş Verileri'!C794)-LN('[1]BİST 100 Geçmiş Verileri'!C793))</f>
        <v>2.0134263356956339</v>
      </c>
      <c r="C793">
        <f>100*(LN('[2]USD_TRY Geçmiş Verileri (1)'!B794)-LN('[2]USD_TRY Geçmiş Verileri (1)'!B793))</f>
        <v>-0.21502950793319542</v>
      </c>
    </row>
    <row r="794" spans="1:3" x14ac:dyDescent="0.3">
      <c r="A794" s="1">
        <v>41290</v>
      </c>
      <c r="B794">
        <f>100*(LN('[1]BİST 100 Geçmiş Verileri'!C795)-LN('[1]BİST 100 Geçmiş Verileri'!C794))</f>
        <v>0.9210326618736886</v>
      </c>
      <c r="C794">
        <f>100*(LN('[2]USD_TRY Geçmiş Verileri (1)'!B795)-LN('[2]USD_TRY Geçmiş Verileri (1)'!B794))</f>
        <v>-0.73343706554940269</v>
      </c>
    </row>
    <row r="795" spans="1:3" x14ac:dyDescent="0.3">
      <c r="A795" s="1">
        <v>41291</v>
      </c>
      <c r="B795">
        <f>100*(LN('[1]BİST 100 Geçmiş Verileri'!C796)-LN('[1]BİST 100 Geçmiş Verileri'!C795))</f>
        <v>0.17072385155145753</v>
      </c>
      <c r="C795">
        <f>100*(LN('[2]USD_TRY Geçmiş Verileri (1)'!B796)-LN('[2]USD_TRY Geçmiş Verileri (1)'!B795))</f>
        <v>0.44979721121833904</v>
      </c>
    </row>
    <row r="796" spans="1:3" x14ac:dyDescent="0.3">
      <c r="A796" s="1">
        <v>41292</v>
      </c>
      <c r="B796">
        <f>100*(LN('[1]BİST 100 Geçmiş Verileri'!C797)-LN('[1]BİST 100 Geçmiş Verileri'!C796))</f>
        <v>0.3253334010443254</v>
      </c>
      <c r="C796">
        <f>100*(LN('[2]USD_TRY Geçmiş Verileri (1)'!B797)-LN('[2]USD_TRY Geçmiş Verileri (1)'!B796))</f>
        <v>0.22697620820935072</v>
      </c>
    </row>
    <row r="797" spans="1:3" x14ac:dyDescent="0.3">
      <c r="A797" s="1">
        <v>41295</v>
      </c>
      <c r="B797">
        <f>100*(LN('[1]BİST 100 Geçmiş Verileri'!C798)-LN('[1]BİST 100 Geçmiş Verileri'!C797))</f>
        <v>0.42707855868560074</v>
      </c>
      <c r="C797">
        <f>100*(LN('[2]USD_TRY Geçmiş Verileri (1)'!B798)-LN('[2]USD_TRY Geçmiş Verileri (1)'!B797))</f>
        <v>0.26604040257662831</v>
      </c>
    </row>
    <row r="798" spans="1:3" x14ac:dyDescent="0.3">
      <c r="A798" s="1">
        <v>41296</v>
      </c>
      <c r="B798">
        <f>100*(LN('[1]BİST 100 Geçmiş Verileri'!C799)-LN('[1]BİST 100 Geçmiş Verileri'!C798))</f>
        <v>0.80703742904777442</v>
      </c>
      <c r="C798">
        <f>100*(LN('[2]USD_TRY Geçmiş Verileri (1)'!B799)-LN('[2]USD_TRY Geçmiş Verileri (1)'!B798))</f>
        <v>0.14686778892567531</v>
      </c>
    </row>
    <row r="799" spans="1:3" x14ac:dyDescent="0.3">
      <c r="A799" s="1">
        <v>41297</v>
      </c>
      <c r="B799">
        <f>100*(LN('[1]BİST 100 Geçmiş Verileri'!C800)-LN('[1]BİST 100 Geçmiş Verileri'!C799))</f>
        <v>0.11228217571694898</v>
      </c>
      <c r="C799">
        <f>100*(LN('[2]USD_TRY Geçmiş Verileri (1)'!B800)-LN('[2]USD_TRY Geçmiş Verileri (1)'!B799))</f>
        <v>-0.16948199074082737</v>
      </c>
    </row>
    <row r="800" spans="1:3" x14ac:dyDescent="0.3">
      <c r="A800" s="1">
        <v>41298</v>
      </c>
      <c r="B800">
        <f>100*(LN('[1]BİST 100 Geçmiş Verileri'!C801)-LN('[1]BİST 100 Geçmiş Verileri'!C800))</f>
        <v>-1.9662652364189626</v>
      </c>
      <c r="C800">
        <f>100*(LN('[2]USD_TRY Geçmiş Verileri (1)'!B801)-LN('[2]USD_TRY Geçmiş Verileri (1)'!B800))</f>
        <v>-6.2215437090706871E-2</v>
      </c>
    </row>
    <row r="801" spans="1:3" x14ac:dyDescent="0.3">
      <c r="A801" s="1">
        <v>41299</v>
      </c>
      <c r="B801">
        <f>100*(LN('[1]BİST 100 Geçmiş Verileri'!C802)-LN('[1]BİST 100 Geçmiş Verileri'!C801))</f>
        <v>-4.3268301302006762</v>
      </c>
      <c r="C801">
        <f>100*(LN('[2]USD_TRY Geçmiş Verileri (1)'!B802)-LN('[2]USD_TRY Geçmiş Verileri (1)'!B801))</f>
        <v>0.31069083034811484</v>
      </c>
    </row>
    <row r="802" spans="1:3" x14ac:dyDescent="0.3">
      <c r="A802" s="1">
        <v>41302</v>
      </c>
      <c r="B802">
        <f>100*(LN('[1]BİST 100 Geçmiş Verileri'!C803)-LN('[1]BİST 100 Geçmiş Verileri'!C802))</f>
        <v>1.2391186069065085</v>
      </c>
      <c r="C802">
        <f>100*(LN('[2]USD_TRY Geçmiş Verileri (1)'!B803)-LN('[2]USD_TRY Geçmiş Verileri (1)'!B802))</f>
        <v>-0.25412974286727064</v>
      </c>
    </row>
    <row r="803" spans="1:3" x14ac:dyDescent="0.3">
      <c r="A803" s="1">
        <v>41303</v>
      </c>
      <c r="B803">
        <f>100*(LN('[1]BİST 100 Geçmiş Verileri'!C804)-LN('[1]BİST 100 Geçmiş Verileri'!C803))</f>
        <v>-3.9654986900567124</v>
      </c>
      <c r="C803">
        <f>100*(LN('[2]USD_TRY Geçmiş Verileri (1)'!B804)-LN('[2]USD_TRY Geçmiş Verileri (1)'!B803))</f>
        <v>-3.9589401868767027E-2</v>
      </c>
    </row>
    <row r="804" spans="1:3" x14ac:dyDescent="0.3">
      <c r="A804" s="1">
        <v>41304</v>
      </c>
      <c r="B804">
        <f>100*(LN('[1]BİST 100 Geçmiş Verileri'!C805)-LN('[1]BİST 100 Geçmiş Verileri'!C804))</f>
        <v>-0.25354018880836549</v>
      </c>
      <c r="C804">
        <f>100*(LN('[2]USD_TRY Geçmiş Verileri (1)'!B805)-LN('[2]USD_TRY Geçmiş Verileri (1)'!B804))</f>
        <v>-0.50472219885691061</v>
      </c>
    </row>
    <row r="805" spans="1:3" x14ac:dyDescent="0.3">
      <c r="A805" s="1">
        <v>41305</v>
      </c>
      <c r="B805">
        <f>100*(LN('[1]BİST 100 Geçmiş Verileri'!C806)-LN('[1]BİST 100 Geçmiş Verileri'!C805))</f>
        <v>1.8100553920810114</v>
      </c>
      <c r="C805">
        <f>100*(LN('[2]USD_TRY Geçmiş Verileri (1)'!B806)-LN('[2]USD_TRY Geçmiş Verileri (1)'!B805))</f>
        <v>-0.66168742932859459</v>
      </c>
    </row>
    <row r="806" spans="1:3" x14ac:dyDescent="0.3">
      <c r="A806" s="1">
        <v>41306</v>
      </c>
      <c r="B806">
        <f>100*(LN('[1]BİST 100 Geçmiş Verileri'!C807)-LN('[1]BİST 100 Geçmiş Verileri'!C806))</f>
        <v>0.62257493954724907</v>
      </c>
      <c r="C806">
        <f>100*(LN('[2]USD_TRY Geçmiş Verileri (1)'!B807)-LN('[2]USD_TRY Geçmiş Verileri (1)'!B806))</f>
        <v>0.79804333932571581</v>
      </c>
    </row>
    <row r="807" spans="1:3" x14ac:dyDescent="0.3">
      <c r="A807" s="1">
        <v>41309</v>
      </c>
      <c r="B807">
        <f>100*(LN('[1]BİST 100 Geçmiş Verileri'!C808)-LN('[1]BİST 100 Geçmiş Verileri'!C807))</f>
        <v>-0.51293946647685829</v>
      </c>
      <c r="C807">
        <f>100*(LN('[2]USD_TRY Geçmiş Verileri (1)'!B808)-LN('[2]USD_TRY Geçmiş Verileri (1)'!B807))</f>
        <v>-5.6777856650924718E-3</v>
      </c>
    </row>
    <row r="808" spans="1:3" x14ac:dyDescent="0.3">
      <c r="A808" s="1">
        <v>41310</v>
      </c>
      <c r="B808">
        <f>100*(LN('[1]BİST 100 Geçmiş Verileri'!C809)-LN('[1]BİST 100 Geçmiş Verileri'!C808))</f>
        <v>-0.31927392365265206</v>
      </c>
      <c r="C808">
        <f>100*(LN('[2]USD_TRY Geçmiş Verileri (1)'!B809)-LN('[2]USD_TRY Geçmiş Verileri (1)'!B808))</f>
        <v>0.47016259039178721</v>
      </c>
    </row>
    <row r="809" spans="1:3" x14ac:dyDescent="0.3">
      <c r="A809" s="1">
        <v>41311</v>
      </c>
      <c r="B809">
        <f>100*(LN('[1]BİST 100 Geçmiş Verileri'!C810)-LN('[1]BİST 100 Geçmiş Verileri'!C809))</f>
        <v>-2.4084146083538371</v>
      </c>
      <c r="C809">
        <f>100*(LN('[2]USD_TRY Geçmiş Verileri (1)'!B810)-LN('[2]USD_TRY Geçmiş Verileri (1)'!B809))</f>
        <v>0.2539863084006555</v>
      </c>
    </row>
    <row r="810" spans="1:3" x14ac:dyDescent="0.3">
      <c r="A810" s="1">
        <v>41312</v>
      </c>
      <c r="B810">
        <f>100*(LN('[1]BİST 100 Geçmiş Verileri'!C811)-LN('[1]BİST 100 Geçmiş Verileri'!C810))</f>
        <v>0.68225701891773127</v>
      </c>
      <c r="C810">
        <f>100*(LN('[2]USD_TRY Geçmiş Verileri (1)'!B811)-LN('[2]USD_TRY Geçmiş Verileri (1)'!B810))</f>
        <v>-0.14102385639969128</v>
      </c>
    </row>
    <row r="811" spans="1:3" x14ac:dyDescent="0.3">
      <c r="A811" s="1">
        <v>41313</v>
      </c>
      <c r="B811">
        <f>100*(LN('[1]BİST 100 Geçmiş Verileri'!C812)-LN('[1]BİST 100 Geçmiş Verileri'!C811))</f>
        <v>-1.8315248404867646</v>
      </c>
      <c r="C811">
        <f>100*(LN('[2]USD_TRY Geçmiş Verileri (1)'!B812)-LN('[2]USD_TRY Geçmiş Verileri (1)'!B811))</f>
        <v>0.22554280776159175</v>
      </c>
    </row>
    <row r="812" spans="1:3" x14ac:dyDescent="0.3">
      <c r="A812" s="1">
        <v>41316</v>
      </c>
      <c r="B812">
        <f>100*(LN('[1]BİST 100 Geçmiş Verileri'!C813)-LN('[1]BİST 100 Geçmiş Verileri'!C812))</f>
        <v>1.0596551981157276</v>
      </c>
      <c r="C812">
        <f>100*(LN('[2]USD_TRY Geçmiş Verileri (1)'!B813)-LN('[2]USD_TRY Geçmiş Verileri (1)'!B812))</f>
        <v>-0.17475130578077369</v>
      </c>
    </row>
    <row r="813" spans="1:3" x14ac:dyDescent="0.3">
      <c r="A813" s="1">
        <v>41317</v>
      </c>
      <c r="B813">
        <f>100*(LN('[1]BİST 100 Geçmiş Verileri'!C814)-LN('[1]BİST 100 Geçmiş Verileri'!C813))</f>
        <v>-0.17433443289398554</v>
      </c>
      <c r="C813">
        <f>100*(LN('[2]USD_TRY Geçmiş Verileri (1)'!B814)-LN('[2]USD_TRY Geçmiş Verileri (1)'!B813))</f>
        <v>-0.50340896492286902</v>
      </c>
    </row>
    <row r="814" spans="1:3" x14ac:dyDescent="0.3">
      <c r="A814" s="1">
        <v>41318</v>
      </c>
      <c r="B814">
        <f>100*(LN('[1]BİST 100 Geçmiş Verileri'!C815)-LN('[1]BİST 100 Geçmiş Verileri'!C814))</f>
        <v>-0.46681283050116207</v>
      </c>
      <c r="C814">
        <f>100*(LN('[2]USD_TRY Geçmiş Verileri (1)'!B815)-LN('[2]USD_TRY Geçmiş Verileri (1)'!B814))</f>
        <v>0.27181623848253622</v>
      </c>
    </row>
    <row r="815" spans="1:3" x14ac:dyDescent="0.3">
      <c r="A815" s="1">
        <v>41319</v>
      </c>
      <c r="B815">
        <f>100*(LN('[1]BİST 100 Geçmiş Verileri'!C816)-LN('[1]BİST 100 Geçmiş Verileri'!C815))</f>
        <v>0.64370873880505997</v>
      </c>
      <c r="C815">
        <f>100*(LN('[2]USD_TRY Geçmiş Verileri (1)'!B816)-LN('[2]USD_TRY Geçmiş Verileri (1)'!B815))</f>
        <v>-0.10184452617316708</v>
      </c>
    </row>
    <row r="816" spans="1:3" x14ac:dyDescent="0.3">
      <c r="A816" s="1">
        <v>41320</v>
      </c>
      <c r="B816">
        <f>100*(LN('[1]BİST 100 Geçmiş Verileri'!C817)-LN('[1]BİST 100 Geçmiş Verileri'!C816))</f>
        <v>-0.22181060322186141</v>
      </c>
      <c r="C816">
        <f>100*(LN('[2]USD_TRY Geçmiş Verileri (1)'!B817)-LN('[2]USD_TRY Geçmiş Verileri (1)'!B816))</f>
        <v>3.9618530670715302E-2</v>
      </c>
    </row>
    <row r="817" spans="1:3" x14ac:dyDescent="0.3">
      <c r="A817" s="1">
        <v>41323</v>
      </c>
      <c r="B817">
        <f>100*(LN('[1]BİST 100 Geçmiş Verileri'!C818)-LN('[1]BİST 100 Geçmiş Verileri'!C817))</f>
        <v>0.46996238448162586</v>
      </c>
      <c r="C817">
        <f>100*(LN('[2]USD_TRY Geçmiş Verileri (1)'!B818)-LN('[2]USD_TRY Geçmiş Verileri (1)'!B817))</f>
        <v>0.52487633551745461</v>
      </c>
    </row>
    <row r="818" spans="1:3" x14ac:dyDescent="0.3">
      <c r="A818" s="1">
        <v>41324</v>
      </c>
      <c r="B818">
        <f>100*(LN('[1]BİST 100 Geçmiş Verileri'!C819)-LN('[1]BİST 100 Geçmiş Verileri'!C818))</f>
        <v>0.78388856919939798</v>
      </c>
      <c r="C818">
        <f>100*(LN('[2]USD_TRY Geçmiş Verileri (1)'!B819)-LN('[2]USD_TRY Geçmiş Verileri (1)'!B818))</f>
        <v>0.38204439973856807</v>
      </c>
    </row>
    <row r="819" spans="1:3" x14ac:dyDescent="0.3">
      <c r="A819" s="1">
        <v>41325</v>
      </c>
      <c r="B819">
        <f>100*(LN('[1]BİST 100 Geçmiş Verileri'!C820)-LN('[1]BİST 100 Geçmiş Verileri'!C819))</f>
        <v>-2.0774312675948536</v>
      </c>
      <c r="C819">
        <f>100*(LN('[2]USD_TRY Geçmiş Verileri (1)'!B820)-LN('[2]USD_TRY Geçmiş Verileri (1)'!B819))</f>
        <v>0.60936596667158227</v>
      </c>
    </row>
    <row r="820" spans="1:3" x14ac:dyDescent="0.3">
      <c r="A820" s="1">
        <v>41326</v>
      </c>
      <c r="B820">
        <f>100*(LN('[1]BİST 100 Geçmiş Verileri'!C821)-LN('[1]BİST 100 Geçmiş Verileri'!C820))</f>
        <v>-1.7889331144290921</v>
      </c>
      <c r="C820">
        <f>100*(LN('[2]USD_TRY Geçmiş Verileri (1)'!B821)-LN('[2]USD_TRY Geçmiş Verileri (1)'!B820))</f>
        <v>0.42824236075844624</v>
      </c>
    </row>
    <row r="821" spans="1:3" x14ac:dyDescent="0.3">
      <c r="A821" s="1">
        <v>41327</v>
      </c>
      <c r="B821">
        <f>100*(LN('[1]BİST 100 Geçmiş Verileri'!C822)-LN('[1]BİST 100 Geçmiş Verileri'!C821))</f>
        <v>1.0106988486578317</v>
      </c>
      <c r="C821">
        <f>100*(LN('[2]USD_TRY Geçmiş Verileri (1)'!B822)-LN('[2]USD_TRY Geçmiş Verileri (1)'!B821))</f>
        <v>0.4153634858873545</v>
      </c>
    </row>
    <row r="822" spans="1:3" x14ac:dyDescent="0.3">
      <c r="A822" s="1">
        <v>41330</v>
      </c>
      <c r="B822">
        <f>100*(LN('[1]BİST 100 Geçmiş Verileri'!C823)-LN('[1]BİST 100 Geçmiş Verileri'!C822))</f>
        <v>1.0948067635416336</v>
      </c>
      <c r="C822">
        <f>100*(LN('[2]USD_TRY Geçmiş Verileri (1)'!B823)-LN('[2]USD_TRY Geçmiş Verileri (1)'!B822))</f>
        <v>-0.2213124727587612</v>
      </c>
    </row>
    <row r="823" spans="1:3" x14ac:dyDescent="0.3">
      <c r="A823" s="1">
        <v>41331</v>
      </c>
      <c r="B823">
        <f>100*(LN('[1]BİST 100 Geçmiş Verileri'!C824)-LN('[1]BİST 100 Geçmiş Verileri'!C823))</f>
        <v>0.83762051909861412</v>
      </c>
      <c r="C823">
        <f>100*(LN('[2]USD_TRY Geçmiş Verileri (1)'!B824)-LN('[2]USD_TRY Geçmiş Verileri (1)'!B823))</f>
        <v>-0.42741038116833607</v>
      </c>
    </row>
    <row r="824" spans="1:3" x14ac:dyDescent="0.3">
      <c r="A824" s="1">
        <v>41332</v>
      </c>
      <c r="B824">
        <f>100*(LN('[1]BİST 100 Geçmiş Verileri'!C825)-LN('[1]BİST 100 Geçmiş Verileri'!C824))</f>
        <v>1.4832017932196351</v>
      </c>
      <c r="C824">
        <f>100*(LN('[2]USD_TRY Geçmiş Verileri (1)'!B825)-LN('[2]USD_TRY Geçmiş Verileri (1)'!B824))</f>
        <v>4.4491408330848969E-2</v>
      </c>
    </row>
    <row r="825" spans="1:3" x14ac:dyDescent="0.3">
      <c r="A825" s="1">
        <v>41333</v>
      </c>
      <c r="B825">
        <f>100*(LN('[1]BİST 100 Geçmiş Verileri'!C826)-LN('[1]BİST 100 Geçmiş Verileri'!C825))</f>
        <v>0.6708483595248893</v>
      </c>
      <c r="C825">
        <f>100*(LN('[2]USD_TRY Geçmiş Verileri (1)'!B826)-LN('[2]USD_TRY Geçmiş Verileri (1)'!B825))</f>
        <v>-6.1180791140635904E-2</v>
      </c>
    </row>
    <row r="826" spans="1:3" x14ac:dyDescent="0.3">
      <c r="A826" s="1">
        <v>41334</v>
      </c>
      <c r="B826">
        <f>100*(LN('[1]BİST 100 Geçmiş Verileri'!C827)-LN('[1]BİST 100 Geçmiş Verileri'!C826))</f>
        <v>0.92722498805919429</v>
      </c>
      <c r="C826">
        <f>100*(LN('[2]USD_TRY Geçmiş Verileri (1)'!B827)-LN('[2]USD_TRY Geçmiş Verileri (1)'!B826))</f>
        <v>8.3419074436719143E-2</v>
      </c>
    </row>
    <row r="827" spans="1:3" x14ac:dyDescent="0.3">
      <c r="A827" s="1">
        <v>41337</v>
      </c>
      <c r="B827">
        <f>100*(LN('[1]BİST 100 Geçmiş Verileri'!C828)-LN('[1]BİST 100 Geçmiş Verileri'!C827))</f>
        <v>0.54310643632540234</v>
      </c>
      <c r="C827">
        <f>100*(LN('[2]USD_TRY Geçmiş Verileri (1)'!B828)-LN('[2]USD_TRY Geçmiş Verileri (1)'!B827))</f>
        <v>-0.40662916354943235</v>
      </c>
    </row>
    <row r="828" spans="1:3" x14ac:dyDescent="0.3">
      <c r="A828" s="1">
        <v>41338</v>
      </c>
      <c r="B828">
        <f>100*(LN('[1]BİST 100 Geçmiş Verileri'!C829)-LN('[1]BİST 100 Geçmiş Verileri'!C828))</f>
        <v>1.3760364156540916</v>
      </c>
      <c r="C828">
        <f>100*(LN('[2]USD_TRY Geçmiş Verileri (1)'!B829)-LN('[2]USD_TRY Geçmiş Verileri (1)'!B828))</f>
        <v>0.37883053662266519</v>
      </c>
    </row>
    <row r="829" spans="1:3" x14ac:dyDescent="0.3">
      <c r="A829" s="1">
        <v>41339</v>
      </c>
      <c r="B829">
        <f>100*(LN('[1]BİST 100 Geçmiş Verileri'!C830)-LN('[1]BİST 100 Geçmiş Verileri'!C829))</f>
        <v>-0.4133925367190372</v>
      </c>
      <c r="C829">
        <f>100*(LN('[2]USD_TRY Geçmiş Verileri (1)'!B830)-LN('[2]USD_TRY Geçmiş Verileri (1)'!B829))</f>
        <v>-6.1184194138341752E-2</v>
      </c>
    </row>
    <row r="830" spans="1:3" x14ac:dyDescent="0.3">
      <c r="A830" s="1">
        <v>41340</v>
      </c>
      <c r="B830">
        <f>100*(LN('[1]BİST 100 Geçmiş Verileri'!C831)-LN('[1]BİST 100 Geçmiş Verileri'!C830))</f>
        <v>2.0644474451854578</v>
      </c>
      <c r="C830">
        <f>100*(LN('[2]USD_TRY Geçmiş Verileri (1)'!B831)-LN('[2]USD_TRY Geçmiş Verileri (1)'!B830))</f>
        <v>0.39980063248545861</v>
      </c>
    </row>
    <row r="831" spans="1:3" x14ac:dyDescent="0.3">
      <c r="A831" s="1">
        <v>41341</v>
      </c>
      <c r="B831">
        <f>100*(LN('[1]BİST 100 Geçmiş Verileri'!C832)-LN('[1]BİST 100 Geçmiş Verileri'!C831))</f>
        <v>-0.50641526187291674</v>
      </c>
      <c r="C831">
        <f>100*(LN('[2]USD_TRY Geçmiş Verileri (1)'!B832)-LN('[2]USD_TRY Geçmiş Verileri (1)'!B831))</f>
        <v>-0.30525901323095184</v>
      </c>
    </row>
    <row r="832" spans="1:3" x14ac:dyDescent="0.3">
      <c r="A832" s="1">
        <v>41344</v>
      </c>
      <c r="B832">
        <f>100*(LN('[1]BİST 100 Geçmiş Verileri'!C833)-LN('[1]BİST 100 Geçmiş Verileri'!C832))</f>
        <v>0.27392669169810091</v>
      </c>
      <c r="C832">
        <f>100*(LN('[2]USD_TRY Geçmiş Verileri (1)'!B833)-LN('[2]USD_TRY Geçmiş Verileri (1)'!B832))</f>
        <v>0.21655245976202053</v>
      </c>
    </row>
    <row r="833" spans="1:3" x14ac:dyDescent="0.3">
      <c r="A833" s="1">
        <v>41345</v>
      </c>
      <c r="B833">
        <f>100*(LN('[1]BİST 100 Geçmiş Verileri'!C834)-LN('[1]BİST 100 Geçmiş Verileri'!C833))</f>
        <v>-0.87849354194595719</v>
      </c>
      <c r="C833">
        <f>100*(LN('[2]USD_TRY Geçmiş Verileri (1)'!B834)-LN('[2]USD_TRY Geçmiş Verileri (1)'!B833))</f>
        <v>0.53657990725266558</v>
      </c>
    </row>
    <row r="834" spans="1:3" x14ac:dyDescent="0.3">
      <c r="A834" s="1">
        <v>41346</v>
      </c>
      <c r="B834">
        <f>100*(LN('[1]BİST 100 Geçmiş Verileri'!C835)-LN('[1]BİST 100 Geçmiş Verileri'!C834))</f>
        <v>-0.77399673156914872</v>
      </c>
      <c r="C834">
        <f>100*(LN('[2]USD_TRY Geçmiş Verileri (1)'!B835)-LN('[2]USD_TRY Geçmiş Verileri (1)'!B834))</f>
        <v>-0.15459367036481098</v>
      </c>
    </row>
    <row r="835" spans="1:3" x14ac:dyDescent="0.3">
      <c r="A835" s="1">
        <v>41347</v>
      </c>
      <c r="B835">
        <f>100*(LN('[1]BİST 100 Geçmiş Verileri'!C836)-LN('[1]BİST 100 Geçmiş Verileri'!C835))</f>
        <v>1.3725480014620928</v>
      </c>
      <c r="C835">
        <f>100*(LN('[2]USD_TRY Geçmiş Verileri (1)'!B836)-LN('[2]USD_TRY Geçmiş Verileri (1)'!B835))</f>
        <v>-0.19357877785211031</v>
      </c>
    </row>
    <row r="836" spans="1:3" x14ac:dyDescent="0.3">
      <c r="A836" s="1">
        <v>41348</v>
      </c>
      <c r="B836">
        <f>100*(LN('[1]BİST 100 Geçmiş Verileri'!C837)-LN('[1]BİST 100 Geçmiş Verileri'!C836))</f>
        <v>0.31712881095469214</v>
      </c>
      <c r="C836">
        <f>100*(LN('[2]USD_TRY Geçmiş Verileri (1)'!B837)-LN('[2]USD_TRY Geçmiş Verileri (1)'!B836))</f>
        <v>0.37023776163405131</v>
      </c>
    </row>
    <row r="837" spans="1:3" x14ac:dyDescent="0.3">
      <c r="A837" s="1">
        <v>41351</v>
      </c>
      <c r="B837">
        <f>100*(LN('[1]BİST 100 Geçmiş Verileri'!C838)-LN('[1]BİST 100 Geçmiş Verileri'!C837))</f>
        <v>-1.3195495240198696</v>
      </c>
      <c r="C837">
        <f>100*(LN('[2]USD_TRY Geçmiş Verileri (1)'!B838)-LN('[2]USD_TRY Geçmiş Verileri (1)'!B837))</f>
        <v>0.66518482811233071</v>
      </c>
    </row>
    <row r="838" spans="1:3" x14ac:dyDescent="0.3">
      <c r="A838" s="1">
        <v>41352</v>
      </c>
      <c r="B838">
        <f>100*(LN('[1]BİST 100 Geçmiş Verileri'!C839)-LN('[1]BİST 100 Geçmiş Verileri'!C838))</f>
        <v>-0.15202469376092154</v>
      </c>
      <c r="C838">
        <f>100*(LN('[2]USD_TRY Geçmiş Verileri (1)'!B839)-LN('[2]USD_TRY Geçmiş Verileri (1)'!B838))</f>
        <v>-0.41178305091431611</v>
      </c>
    </row>
    <row r="839" spans="1:3" x14ac:dyDescent="0.3">
      <c r="A839" s="1">
        <v>41353</v>
      </c>
      <c r="B839">
        <f>100*(LN('[1]BİST 100 Geçmiş Verileri'!C840)-LN('[1]BİST 100 Geçmiş Verileri'!C839))</f>
        <v>0.25891162243603105</v>
      </c>
      <c r="C839">
        <f>100*(LN('[2]USD_TRY Geçmiş Verileri (1)'!B840)-LN('[2]USD_TRY Geçmiş Verileri (1)'!B839))</f>
        <v>4.4004401150132821E-2</v>
      </c>
    </row>
    <row r="840" spans="1:3" x14ac:dyDescent="0.3">
      <c r="A840" s="1">
        <v>41354</v>
      </c>
      <c r="B840">
        <f>100*(LN('[1]BİST 100 Geçmiş Verileri'!C841)-LN('[1]BİST 100 Geçmiş Verileri'!C840))</f>
        <v>9.4645269341597782E-2</v>
      </c>
      <c r="C840">
        <f>100*(LN('[2]USD_TRY Geçmiş Verileri (1)'!B841)-LN('[2]USD_TRY Geçmiş Verileri (1)'!B840))</f>
        <v>-0.20919358028042012</v>
      </c>
    </row>
    <row r="841" spans="1:3" x14ac:dyDescent="0.3">
      <c r="A841" s="1">
        <v>41355</v>
      </c>
      <c r="B841">
        <f>100*(LN('[1]BİST 100 Geçmiş Verileri'!C842)-LN('[1]BİST 100 Geçmiş Verileri'!C841))</f>
        <v>0.38010432041808428</v>
      </c>
      <c r="C841">
        <f>100*(LN('[2]USD_TRY Geçmiş Verileri (1)'!B842)-LN('[2]USD_TRY Geçmiş Verileri (1)'!B841))</f>
        <v>0.43441271472843823</v>
      </c>
    </row>
    <row r="842" spans="1:3" x14ac:dyDescent="0.3">
      <c r="A842" s="1">
        <v>41358</v>
      </c>
      <c r="B842">
        <f>100*(LN('[1]BİST 100 Geçmiş Verileri'!C843)-LN('[1]BİST 100 Geçmiş Verileri'!C842))</f>
        <v>1.4454152098565487</v>
      </c>
      <c r="C842">
        <f>100*(LN('[2]USD_TRY Geçmiş Verileri (1)'!B843)-LN('[2]USD_TRY Geçmiş Verileri (1)'!B842))</f>
        <v>-0.45094665066969242</v>
      </c>
    </row>
    <row r="843" spans="1:3" x14ac:dyDescent="0.3">
      <c r="A843" s="1">
        <v>41359</v>
      </c>
      <c r="B843">
        <f>100*(LN('[1]BİST 100 Geçmiş Verileri'!C844)-LN('[1]BİST 100 Geçmiş Verileri'!C843))</f>
        <v>0.26640359225869048</v>
      </c>
      <c r="C843">
        <f>100*(LN('[2]USD_TRY Geçmiş Verileri (1)'!B844)-LN('[2]USD_TRY Geçmiş Verileri (1)'!B843))</f>
        <v>5.5116157316348335E-3</v>
      </c>
    </row>
    <row r="844" spans="1:3" x14ac:dyDescent="0.3">
      <c r="A844" s="1">
        <v>41360</v>
      </c>
      <c r="B844">
        <f>100*(LN('[1]BİST 100 Geçmiş Verileri'!C845)-LN('[1]BİST 100 Geçmiş Verileri'!C844))</f>
        <v>1.2499498821721744</v>
      </c>
      <c r="C844">
        <f>100*(LN('[2]USD_TRY Geçmiş Verileri (1)'!B845)-LN('[2]USD_TRY Geçmiş Verileri (1)'!B844))</f>
        <v>-0.2207019214106154</v>
      </c>
    </row>
    <row r="845" spans="1:3" x14ac:dyDescent="0.3">
      <c r="A845" s="1">
        <v>41361</v>
      </c>
      <c r="B845">
        <f>100*(LN('[1]BİST 100 Geçmiş Verileri'!C846)-LN('[1]BİST 100 Geçmiş Verileri'!C845))</f>
        <v>0.75371515949154144</v>
      </c>
      <c r="C845">
        <f>100*(LN('[2]USD_TRY Geçmiş Verileri (1)'!B846)-LN('[2]USD_TRY Geçmiş Verileri (1)'!B845))</f>
        <v>-7.7360892403177672E-2</v>
      </c>
    </row>
    <row r="846" spans="1:3" x14ac:dyDescent="0.3">
      <c r="A846" s="1">
        <v>41362</v>
      </c>
      <c r="B846">
        <f>100*(LN('[1]BİST 100 Geçmiş Verileri'!C847)-LN('[1]BİST 100 Geçmiş Verileri'!C846))</f>
        <v>0.24765870655869549</v>
      </c>
      <c r="C846">
        <f>100*(LN('[2]USD_TRY Geçmiş Verileri (1)'!B847)-LN('[2]USD_TRY Geçmiş Verileri (1)'!B846))</f>
        <v>-0.21582145008789411</v>
      </c>
    </row>
    <row r="847" spans="1:3" x14ac:dyDescent="0.3">
      <c r="A847" s="1">
        <v>41365</v>
      </c>
      <c r="B847">
        <f>100*(LN('[1]BİST 100 Geçmiş Verileri'!C848)-LN('[1]BİST 100 Geçmiş Verileri'!C847))</f>
        <v>-9.8757407569927125E-2</v>
      </c>
      <c r="C847">
        <f>100*(LN('[2]USD_TRY Geçmiş Verileri (1)'!B848)-LN('[2]USD_TRY Geçmiş Verileri (1)'!B847))</f>
        <v>-9.9767218119062306E-2</v>
      </c>
    </row>
    <row r="848" spans="1:3" x14ac:dyDescent="0.3">
      <c r="A848" s="1">
        <v>41366</v>
      </c>
      <c r="B848">
        <f>100*(LN('[1]BİST 100 Geçmiş Verileri'!C849)-LN('[1]BİST 100 Geçmiş Verileri'!C848))</f>
        <v>-1.3658360694618565</v>
      </c>
      <c r="C848">
        <f>100*(LN('[2]USD_TRY Geçmiş Verileri (1)'!B849)-LN('[2]USD_TRY Geçmiş Verileri (1)'!B848))</f>
        <v>0.31006059943639031</v>
      </c>
    </row>
    <row r="849" spans="1:3" x14ac:dyDescent="0.3">
      <c r="A849" s="1">
        <v>41367</v>
      </c>
      <c r="B849">
        <f>100*(LN('[1]BİST 100 Geçmiş Verileri'!C850)-LN('[1]BİST 100 Geçmiş Verileri'!C849))</f>
        <v>-1.9226785583013495</v>
      </c>
      <c r="C849">
        <f>100*(LN('[2]USD_TRY Geçmiş Verileri (1)'!B850)-LN('[2]USD_TRY Geçmiş Verileri (1)'!B849))</f>
        <v>-0.30451536417839264</v>
      </c>
    </row>
    <row r="850" spans="1:3" x14ac:dyDescent="0.3">
      <c r="A850" s="1">
        <v>41368</v>
      </c>
      <c r="B850">
        <f>100*(LN('[1]BİST 100 Geçmiş Verileri'!C851)-LN('[1]BİST 100 Geçmiş Verileri'!C850))</f>
        <v>-1.4191327903416706</v>
      </c>
      <c r="C850">
        <f>100*(LN('[2]USD_TRY Geçmiş Verileri (1)'!B851)-LN('[2]USD_TRY Geçmiş Verileri (1)'!B850))</f>
        <v>-0.5448998747910494</v>
      </c>
    </row>
    <row r="851" spans="1:3" x14ac:dyDescent="0.3">
      <c r="A851" s="1">
        <v>41369</v>
      </c>
      <c r="B851">
        <f>100*(LN('[1]BİST 100 Geçmiş Verileri'!C852)-LN('[1]BİST 100 Geçmiş Verileri'!C851))</f>
        <v>1.5427889459859401</v>
      </c>
      <c r="C851">
        <f>100*(LN('[2]USD_TRY Geçmiş Verileri (1)'!B852)-LN('[2]USD_TRY Geçmiş Verileri (1)'!B851))</f>
        <v>-0.42462908814506761</v>
      </c>
    </row>
    <row r="852" spans="1:3" x14ac:dyDescent="0.3">
      <c r="A852" s="1">
        <v>41372</v>
      </c>
      <c r="B852">
        <f>100*(LN('[1]BİST 100 Geçmiş Verileri'!C853)-LN('[1]BİST 100 Geçmiş Verileri'!C852))</f>
        <v>-0.69469388503033969</v>
      </c>
      <c r="C852">
        <f>100*(LN('[2]USD_TRY Geçmiş Verileri (1)'!B853)-LN('[2]USD_TRY Geçmiş Verileri (1)'!B852))</f>
        <v>-9.5230099906196131E-2</v>
      </c>
    </row>
    <row r="853" spans="1:3" x14ac:dyDescent="0.3">
      <c r="A853" s="1">
        <v>41373</v>
      </c>
      <c r="B853">
        <f>100*(LN('[1]BİST 100 Geçmiş Verileri'!C854)-LN('[1]BİST 100 Geçmiş Verileri'!C853))</f>
        <v>-0.44316974707641066</v>
      </c>
      <c r="C853">
        <f>100*(LN('[2]USD_TRY Geçmiş Verileri (1)'!B854)-LN('[2]USD_TRY Geçmiş Verileri (1)'!B853))</f>
        <v>0.29100697686974542</v>
      </c>
    </row>
    <row r="854" spans="1:3" x14ac:dyDescent="0.3">
      <c r="A854" s="1">
        <v>41374</v>
      </c>
      <c r="B854">
        <f>100*(LN('[1]BİST 100 Geçmiş Verileri'!C855)-LN('[1]BİST 100 Geçmiş Verileri'!C854))</f>
        <v>2.0408258735400864</v>
      </c>
      <c r="C854">
        <f>100*(LN('[2]USD_TRY Geçmiş Verileri (1)'!B855)-LN('[2]USD_TRY Geçmiş Verileri (1)'!B854))</f>
        <v>-0.26298870877567992</v>
      </c>
    </row>
    <row r="855" spans="1:3" x14ac:dyDescent="0.3">
      <c r="A855" s="1">
        <v>41375</v>
      </c>
      <c r="B855">
        <f>100*(LN('[1]BİST 100 Geçmiş Verileri'!C856)-LN('[1]BİST 100 Geçmiş Verileri'!C855))</f>
        <v>0.56674169385431128</v>
      </c>
      <c r="C855">
        <f>100*(LN('[2]USD_TRY Geçmiş Verileri (1)'!B856)-LN('[2]USD_TRY Geçmiş Verileri (1)'!B855))</f>
        <v>0.18472394628350486</v>
      </c>
    </row>
    <row r="856" spans="1:3" x14ac:dyDescent="0.3">
      <c r="A856" s="1">
        <v>41376</v>
      </c>
      <c r="B856">
        <f>100*(LN('[1]BİST 100 Geçmiş Verileri'!C857)-LN('[1]BİST 100 Geçmiş Verileri'!C856))</f>
        <v>0.61996332652043407</v>
      </c>
      <c r="C856">
        <f>100*(LN('[2]USD_TRY Geçmiş Verileri (1)'!B857)-LN('[2]USD_TRY Geçmiş Verileri (1)'!B856))</f>
        <v>0.26808170202237136</v>
      </c>
    </row>
    <row r="857" spans="1:3" x14ac:dyDescent="0.3">
      <c r="A857" s="1">
        <v>41379</v>
      </c>
      <c r="B857">
        <f>100*(LN('[1]BİST 100 Geçmiş Verileri'!C858)-LN('[1]BİST 100 Geçmiş Verileri'!C857))</f>
        <v>-0.47228509639332117</v>
      </c>
      <c r="C857">
        <f>100*(LN('[2]USD_TRY Geçmiş Verileri (1)'!B858)-LN('[2]USD_TRY Geçmiş Verileri (1)'!B857))</f>
        <v>-0.27367438679224421</v>
      </c>
    </row>
    <row r="858" spans="1:3" x14ac:dyDescent="0.3">
      <c r="A858" s="1">
        <v>41380</v>
      </c>
      <c r="B858">
        <f>100*(LN('[1]BİST 100 Geçmiş Verileri'!C859)-LN('[1]BİST 100 Geçmiş Verileri'!C858))</f>
        <v>-0.3642732763077916</v>
      </c>
      <c r="C858">
        <f>100*(LN('[2]USD_TRY Geçmiş Verileri (1)'!B859)-LN('[2]USD_TRY Geçmiş Verileri (1)'!B858))</f>
        <v>0.64111717856256689</v>
      </c>
    </row>
    <row r="859" spans="1:3" x14ac:dyDescent="0.3">
      <c r="A859" s="1">
        <v>41381</v>
      </c>
      <c r="B859">
        <f>100*(LN('[1]BİST 100 Geçmiş Verileri'!C860)-LN('[1]BİST 100 Geçmiş Verileri'!C859))</f>
        <v>-1.6245370289562189</v>
      </c>
      <c r="C859">
        <f>100*(LN('[2]USD_TRY Geçmiş Verileri (1)'!B860)-LN('[2]USD_TRY Geçmiş Verileri (1)'!B859))</f>
        <v>-0.16685209655111777</v>
      </c>
    </row>
    <row r="860" spans="1:3" x14ac:dyDescent="0.3">
      <c r="A860" s="1">
        <v>41382</v>
      </c>
      <c r="B860">
        <f>100*(LN('[1]BİST 100 Geçmiş Verileri'!C861)-LN('[1]BİST 100 Geçmiş Verileri'!C860))</f>
        <v>0.29701265799566556</v>
      </c>
      <c r="C860">
        <f>100*(LN('[2]USD_TRY Geçmiş Verileri (1)'!B861)-LN('[2]USD_TRY Geçmiş Verileri (1)'!B860))</f>
        <v>0.1835220046274344</v>
      </c>
    </row>
    <row r="861" spans="1:3" x14ac:dyDescent="0.3">
      <c r="A861" s="1">
        <v>41383</v>
      </c>
      <c r="B861">
        <f>100*(LN('[1]BİST 100 Geçmiş Verileri'!C862)-LN('[1]BİST 100 Geçmiş Verileri'!C861))</f>
        <v>0.88221099590644059</v>
      </c>
      <c r="C861">
        <f>100*(LN('[2]USD_TRY Geçmiş Verileri (1)'!B862)-LN('[2]USD_TRY Geçmiş Verileri (1)'!B861))</f>
        <v>0.24971573144050296</v>
      </c>
    </row>
    <row r="862" spans="1:3" x14ac:dyDescent="0.3">
      <c r="A862" s="1">
        <v>41386</v>
      </c>
      <c r="B862">
        <f>100*(LN('[1]BİST 100 Geçmiş Verileri'!C863)-LN('[1]BİST 100 Geçmiş Verileri'!C862))</f>
        <v>0.89690950363561228</v>
      </c>
      <c r="C862">
        <f>100*(LN('[2]USD_TRY Geçmiş Verileri (1)'!B863)-LN('[2]USD_TRY Geçmiş Verileri (1)'!B862))</f>
        <v>1.6625564614791699E-2</v>
      </c>
    </row>
    <row r="863" spans="1:3" x14ac:dyDescent="0.3">
      <c r="A863" s="2">
        <v>41387</v>
      </c>
      <c r="B863">
        <f>100*(LN('[1]BİST 100 Geçmiş Verileri'!C864)-LN('[1]BİST 100 Geçmiş Verileri'!C863))</f>
        <v>0</v>
      </c>
      <c r="C863">
        <f>100*(LN('[2]USD_TRY Geçmiş Verileri (1)'!B864)-LN('[2]USD_TRY Geçmiş Verileri (1)'!B863))</f>
        <v>-0.1219850442366166</v>
      </c>
    </row>
    <row r="864" spans="1:3" x14ac:dyDescent="0.3">
      <c r="A864" s="1">
        <v>41388</v>
      </c>
      <c r="B864">
        <f>100*(LN('[1]BİST 100 Geçmiş Verileri'!C865)-LN('[1]BİST 100 Geçmiş Verileri'!C864))</f>
        <v>0.19207773856706467</v>
      </c>
      <c r="C864">
        <f>100*(LN('[2]USD_TRY Geçmiş Verileri (1)'!B865)-LN('[2]USD_TRY Geçmiş Verileri (1)'!B864))</f>
        <v>-0.19993342214821297</v>
      </c>
    </row>
    <row r="865" spans="1:3" x14ac:dyDescent="0.3">
      <c r="A865" s="1">
        <v>41389</v>
      </c>
      <c r="B865">
        <f>100*(LN('[1]BİST 100 Geçmiş Verileri'!C866)-LN('[1]BİST 100 Geçmiş Verileri'!C865))</f>
        <v>0.19875929039017137</v>
      </c>
      <c r="C865">
        <f>100*(LN('[2]USD_TRY Geçmiş Verileri (1)'!B866)-LN('[2]USD_TRY Geçmiş Verileri (1)'!B865))</f>
        <v>-7.2296530135140813E-2</v>
      </c>
    </row>
    <row r="866" spans="1:3" x14ac:dyDescent="0.3">
      <c r="A866" s="1">
        <v>41390</v>
      </c>
      <c r="B866">
        <f>100*(LN('[1]BİST 100 Geçmiş Verileri'!C867)-LN('[1]BİST 100 Geçmiş Verileri'!C866))</f>
        <v>4.9334571613712797E-2</v>
      </c>
      <c r="C866">
        <f>100*(LN('[2]USD_TRY Geçmiş Verileri (1)'!B867)-LN('[2]USD_TRY Geçmiş Verileri (1)'!B866))</f>
        <v>-0.10575826874248406</v>
      </c>
    </row>
    <row r="867" spans="1:3" x14ac:dyDescent="0.3">
      <c r="A867" s="1">
        <v>41393</v>
      </c>
      <c r="B867">
        <f>100*(LN('[1]BİST 100 Geçmiş Verileri'!C868)-LN('[1]BİST 100 Geçmiş Verileri'!C867))</f>
        <v>1.0420655044928395</v>
      </c>
      <c r="C867">
        <f>100*(LN('[2]USD_TRY Geçmiş Verileri (1)'!B868)-LN('[2]USD_TRY Geçmiş Verileri (1)'!B867))</f>
        <v>-0.14490333026433433</v>
      </c>
    </row>
    <row r="868" spans="1:3" x14ac:dyDescent="0.3">
      <c r="A868" s="1">
        <v>41394</v>
      </c>
      <c r="B868">
        <f>100*(LN('[1]BİST 100 Geçmiş Verileri'!C869)-LN('[1]BİST 100 Geçmiş Verileri'!C868))</f>
        <v>3.0039576416786673</v>
      </c>
      <c r="C868">
        <f>100*(LN('[2]USD_TRY Geçmiş Verileri (1)'!B869)-LN('[2]USD_TRY Geçmiş Verileri (1)'!B868))</f>
        <v>-1.673313443397717E-2</v>
      </c>
    </row>
    <row r="869" spans="1:3" x14ac:dyDescent="0.3">
      <c r="A869" s="2">
        <v>41395</v>
      </c>
      <c r="B869">
        <f>100*(LN('[1]BİST 100 Geçmiş Verileri'!C870)-LN('[1]BİST 100 Geçmiş Verileri'!C869))</f>
        <v>0</v>
      </c>
      <c r="C869">
        <f>100*(LN('[2]USD_TRY Geçmiş Verileri (1)'!B870)-LN('[2]USD_TRY Geçmiş Verileri (1)'!B869))</f>
        <v>5.5780225924451088E-3</v>
      </c>
    </row>
    <row r="870" spans="1:3" x14ac:dyDescent="0.3">
      <c r="A870" s="1">
        <v>41396</v>
      </c>
      <c r="B870">
        <f>100*(LN('[1]BİST 100 Geçmiş Verileri'!C871)-LN('[1]BİST 100 Geçmiş Verileri'!C870))</f>
        <v>0.47703787500630312</v>
      </c>
      <c r="C870">
        <f>100*(LN('[2]USD_TRY Geçmiş Verileri (1)'!B871)-LN('[2]USD_TRY Geçmiş Verileri (1)'!B870))</f>
        <v>8.3633023190365918E-2</v>
      </c>
    </row>
    <row r="871" spans="1:3" x14ac:dyDescent="0.3">
      <c r="A871" s="1">
        <v>41397</v>
      </c>
      <c r="B871">
        <f>100*(LN('[1]BİST 100 Geçmiş Verileri'!C872)-LN('[1]BİST 100 Geçmiş Verileri'!C871))</f>
        <v>0.69459870226502574</v>
      </c>
      <c r="C871">
        <f>100*(LN('[2]USD_TRY Geçmiş Verileri (1)'!B872)-LN('[2]USD_TRY Geçmiş Verileri (1)'!B871))</f>
        <v>0.16149244773835392</v>
      </c>
    </row>
    <row r="872" spans="1:3" x14ac:dyDescent="0.3">
      <c r="A872" s="1">
        <v>41400</v>
      </c>
      <c r="B872">
        <f>100*(LN('[1]BİST 100 Geçmiş Verileri'!C873)-LN('[1]BİST 100 Geçmiş Verileri'!C872))</f>
        <v>-0.28575594025959106</v>
      </c>
      <c r="C872">
        <f>100*(LN('[2]USD_TRY Geçmiş Verileri (1)'!B873)-LN('[2]USD_TRY Geçmiş Verileri (1)'!B872))</f>
        <v>-2.2259321182716008E-2</v>
      </c>
    </row>
    <row r="873" spans="1:3" x14ac:dyDescent="0.3">
      <c r="A873" s="1">
        <v>41401</v>
      </c>
      <c r="B873">
        <f>100*(LN('[1]BİST 100 Geçmiş Verileri'!C874)-LN('[1]BİST 100 Geçmiş Verileri'!C873))</f>
        <v>1.5451389147136396</v>
      </c>
      <c r="C873">
        <f>100*(LN('[2]USD_TRY Geçmiş Verileri (1)'!B874)-LN('[2]USD_TRY Geçmiş Verileri (1)'!B873))</f>
        <v>-0.37916851493768888</v>
      </c>
    </row>
    <row r="874" spans="1:3" x14ac:dyDescent="0.3">
      <c r="A874" s="1">
        <v>41402</v>
      </c>
      <c r="B874">
        <f>100*(LN('[1]BİST 100 Geçmiş Verileri'!C875)-LN('[1]BİST 100 Geçmiş Verileri'!C874))</f>
        <v>-1.0189099284756864</v>
      </c>
      <c r="C874">
        <f>100*(LN('[2]USD_TRY Geçmiş Verileri (1)'!B875)-LN('[2]USD_TRY Geçmiş Verileri (1)'!B874))</f>
        <v>0.48485618991236379</v>
      </c>
    </row>
    <row r="875" spans="1:3" x14ac:dyDescent="0.3">
      <c r="A875" s="1">
        <v>41403</v>
      </c>
      <c r="B875">
        <f>100*(LN('[1]BİST 100 Geçmiş Verileri'!C876)-LN('[1]BİST 100 Geçmiş Verileri'!C875))</f>
        <v>-0.40334316520151958</v>
      </c>
      <c r="C875">
        <f>100*(LN('[2]USD_TRY Geçmiş Verileri (1)'!B876)-LN('[2]USD_TRY Geçmiş Verileri (1)'!B875))</f>
        <v>0.14444446955881318</v>
      </c>
    </row>
    <row r="876" spans="1:3" x14ac:dyDescent="0.3">
      <c r="A876" s="1">
        <v>41404</v>
      </c>
      <c r="B876">
        <f>100*(LN('[1]BİST 100 Geçmiş Verileri'!C877)-LN('[1]BİST 100 Geçmiş Verileri'!C876))</f>
        <v>0.21858663503930842</v>
      </c>
      <c r="C876">
        <f>100*(LN('[2]USD_TRY Geçmiş Verileri (1)'!B877)-LN('[2]USD_TRY Geçmiş Verileri (1)'!B876))</f>
        <v>0.59225811734116007</v>
      </c>
    </row>
    <row r="877" spans="1:3" x14ac:dyDescent="0.3">
      <c r="A877" s="1">
        <v>41407</v>
      </c>
      <c r="B877">
        <f>100*(LN('[1]BİST 100 Geçmiş Verileri'!C878)-LN('[1]BİST 100 Geçmiş Verileri'!C877))</f>
        <v>1.6813245407286459</v>
      </c>
      <c r="C877">
        <f>100*(LN('[2]USD_TRY Geçmiş Verileri (1)'!B878)-LN('[2]USD_TRY Geçmiş Verileri (1)'!B877))</f>
        <v>0.19297042514665463</v>
      </c>
    </row>
    <row r="878" spans="1:3" x14ac:dyDescent="0.3">
      <c r="A878" s="1">
        <v>41408</v>
      </c>
      <c r="B878">
        <f>100*(LN('[1]BİST 100 Geçmiş Verileri'!C879)-LN('[1]BİST 100 Geçmiş Verileri'!C878))</f>
        <v>0.89968382033767114</v>
      </c>
      <c r="C878">
        <f>100*(LN('[2]USD_TRY Geçmiş Verileri (1)'!B879)-LN('[2]USD_TRY Geçmiş Verileri (1)'!B878))</f>
        <v>0.39031412076351302</v>
      </c>
    </row>
    <row r="879" spans="1:3" x14ac:dyDescent="0.3">
      <c r="A879" s="1">
        <v>41409</v>
      </c>
      <c r="B879">
        <f>100*(LN('[1]BİST 100 Geçmiş Verileri'!C880)-LN('[1]BİST 100 Geçmiş Verileri'!C879))</f>
        <v>-0.1792903842783744</v>
      </c>
      <c r="C879">
        <f>100*(LN('[2]USD_TRY Geçmiş Verileri (1)'!B880)-LN('[2]USD_TRY Geçmiş Verileri (1)'!B879))</f>
        <v>8.2266163084199206E-2</v>
      </c>
    </row>
    <row r="880" spans="1:3" x14ac:dyDescent="0.3">
      <c r="A880" s="1">
        <v>41410</v>
      </c>
      <c r="B880">
        <f>100*(LN('[1]BİST 100 Geçmiş Verileri'!C881)-LN('[1]BİST 100 Geçmiş Verileri'!C880))</f>
        <v>-2.3929690333446274E-2</v>
      </c>
      <c r="C880">
        <f>100*(LN('[2]USD_TRY Geçmiş Verileri (1)'!B881)-LN('[2]USD_TRY Geçmiş Verileri (1)'!B880))</f>
        <v>0.98195104653040488</v>
      </c>
    </row>
    <row r="881" spans="1:3" x14ac:dyDescent="0.3">
      <c r="A881" s="1">
        <v>41411</v>
      </c>
      <c r="B881">
        <f>100*(LN('[1]BİST 100 Geçmiş Verileri'!C882)-LN('[1]BİST 100 Geçmiş Verileri'!C881))</f>
        <v>-1.933170202810075</v>
      </c>
      <c r="C881">
        <f>100*(LN('[2]USD_TRY Geçmiş Verileri (1)'!B882)-LN('[2]USD_TRY Geçmiş Verileri (1)'!B881))</f>
        <v>-7.0596543701562098E-2</v>
      </c>
    </row>
    <row r="882" spans="1:3" x14ac:dyDescent="0.3">
      <c r="A882" s="1">
        <v>41414</v>
      </c>
      <c r="B882">
        <f>100*(LN('[1]BİST 100 Geçmiş Verileri'!C883)-LN('[1]BİST 100 Geçmiş Verileri'!C882))</f>
        <v>1.1314882840917306</v>
      </c>
      <c r="C882">
        <f>100*(LN('[2]USD_TRY Geçmiş Verileri (1)'!B883)-LN('[2]USD_TRY Geçmiş Verileri (1)'!B882))</f>
        <v>0.12486768364201595</v>
      </c>
    </row>
    <row r="883" spans="1:3" x14ac:dyDescent="0.3">
      <c r="A883" s="1">
        <v>41415</v>
      </c>
      <c r="B883">
        <f>100*(LN('[1]BİST 100 Geçmiş Verileri'!C884)-LN('[1]BİST 100 Geçmiş Verileri'!C883))</f>
        <v>2.1566166414190846</v>
      </c>
      <c r="C883">
        <f>100*(LN('[2]USD_TRY Geçmiş Verileri (1)'!B884)-LN('[2]USD_TRY Geçmiş Verileri (1)'!B883))</f>
        <v>0.32500976553642147</v>
      </c>
    </row>
    <row r="884" spans="1:3" x14ac:dyDescent="0.3">
      <c r="A884" s="1">
        <v>41416</v>
      </c>
      <c r="B884">
        <f>100*(LN('[1]BİST 100 Geçmiş Verileri'!C885)-LN('[1]BİST 100 Geçmiş Verileri'!C884))</f>
        <v>-1.9813144742746758</v>
      </c>
      <c r="C884">
        <f>100*(LN('[2]USD_TRY Geçmiş Verileri (1)'!B885)-LN('[2]USD_TRY Geçmiş Verileri (1)'!B884))</f>
        <v>-0.14612368991606672</v>
      </c>
    </row>
    <row r="885" spans="1:3" x14ac:dyDescent="0.3">
      <c r="A885" s="1">
        <v>41417</v>
      </c>
      <c r="B885">
        <f>100*(LN('[1]BİST 100 Geçmiş Verileri'!C886)-LN('[1]BİST 100 Geçmiş Verileri'!C885))</f>
        <v>-0.36739144341808583</v>
      </c>
      <c r="C885">
        <f>100*(LN('[2]USD_TRY Geçmiş Verileri (1)'!B886)-LN('[2]USD_TRY Geçmiş Verileri (1)'!B885))</f>
        <v>1.0831302474656468E-2</v>
      </c>
    </row>
    <row r="886" spans="1:3" x14ac:dyDescent="0.3">
      <c r="A886" s="1">
        <v>41418</v>
      </c>
      <c r="B886">
        <f>100*(LN('[1]BİST 100 Geçmiş Verileri'!C887)-LN('[1]BİST 100 Geçmiş Verileri'!C886))</f>
        <v>-0.51662623237564986</v>
      </c>
      <c r="C886">
        <f>100*(LN('[2]USD_TRY Geçmiş Verileri (1)'!B887)-LN('[2]USD_TRY Geçmiş Verileri (1)'!B886))</f>
        <v>-4.3332250704963826E-2</v>
      </c>
    </row>
    <row r="887" spans="1:3" x14ac:dyDescent="0.3">
      <c r="A887" s="1">
        <v>41421</v>
      </c>
      <c r="B887">
        <f>100*(LN('[1]BİST 100 Geçmiş Verileri'!C888)-LN('[1]BİST 100 Geçmiş Verileri'!C887))</f>
        <v>-0.69931517434849155</v>
      </c>
      <c r="C887">
        <f>100*(LN('[2]USD_TRY Geçmiş Verileri (1)'!B888)-LN('[2]USD_TRY Geçmiş Verileri (1)'!B887))</f>
        <v>0.65878525423066492</v>
      </c>
    </row>
    <row r="888" spans="1:3" x14ac:dyDescent="0.3">
      <c r="A888" s="1">
        <v>41422</v>
      </c>
      <c r="B888">
        <f>100*(LN('[1]BİST 100 Geçmiş Verileri'!C889)-LN('[1]BİST 100 Geçmiş Verileri'!C888))</f>
        <v>-3.0958308608459717</v>
      </c>
      <c r="C888">
        <f>100*(LN('[2]USD_TRY Geçmiş Verileri (1)'!B889)-LN('[2]USD_TRY Geçmiş Verileri (1)'!B888))</f>
        <v>0.13446284128928454</v>
      </c>
    </row>
    <row r="889" spans="1:3" x14ac:dyDescent="0.3">
      <c r="A889" s="1">
        <v>41423</v>
      </c>
      <c r="B889">
        <f>100*(LN('[1]BİST 100 Geçmiş Verileri'!C890)-LN('[1]BİST 100 Geçmiş Verileri'!C889))</f>
        <v>-5.7357538230107252E-3</v>
      </c>
      <c r="C889">
        <f>100*(LN('[2]USD_TRY Geçmiş Verileri (1)'!B890)-LN('[2]USD_TRY Geçmiş Verileri (1)'!B889))</f>
        <v>0.69630704470657889</v>
      </c>
    </row>
    <row r="890" spans="1:3" x14ac:dyDescent="0.3">
      <c r="A890" s="1">
        <v>41424</v>
      </c>
      <c r="B890">
        <f>100*(LN('[1]BİST 100 Geçmiş Verileri'!C891)-LN('[1]BİST 100 Geçmiş Verileri'!C890))</f>
        <v>-1.3629224600679279</v>
      </c>
      <c r="C890">
        <f>100*(LN('[2]USD_TRY Geçmiş Verileri (1)'!B891)-LN('[2]USD_TRY Geçmiş Verileri (1)'!B890))</f>
        <v>0.11202689816887101</v>
      </c>
    </row>
    <row r="891" spans="1:3" x14ac:dyDescent="0.3">
      <c r="A891" s="1">
        <v>41425</v>
      </c>
      <c r="B891">
        <f>100*(LN('[1]BİST 100 Geçmiş Verileri'!C892)-LN('[1]BİST 100 Geçmiş Verileri'!C891))</f>
        <v>-11.063340236870545</v>
      </c>
      <c r="C891">
        <f>100*(LN('[2]USD_TRY Geçmiş Verileri (1)'!B892)-LN('[2]USD_TRY Geçmiş Verileri (1)'!B891))</f>
        <v>0.38314223115563095</v>
      </c>
    </row>
    <row r="892" spans="1:3" x14ac:dyDescent="0.3">
      <c r="A892" s="1">
        <v>41428</v>
      </c>
      <c r="B892">
        <f>100*(LN('[1]BİST 100 Geçmiş Verileri'!C893)-LN('[1]BİST 100 Geçmiş Verileri'!C892))</f>
        <v>4.7549805569101267</v>
      </c>
      <c r="C892">
        <f>100*(LN('[2]USD_TRY Geçmiş Verileri (1)'!B893)-LN('[2]USD_TRY Geçmiş Verileri (1)'!B892))</f>
        <v>-0.31385508647829852</v>
      </c>
    </row>
    <row r="893" spans="1:3" x14ac:dyDescent="0.3">
      <c r="A893" s="1">
        <v>41429</v>
      </c>
      <c r="B893">
        <f>100*(LN('[1]BİST 100 Geçmiş Verileri'!C894)-LN('[1]BİST 100 Geçmiş Verileri'!C893))</f>
        <v>-1.3668604649527794</v>
      </c>
      <c r="C893">
        <f>100*(LN('[2]USD_TRY Geçmiş Verileri (1)'!B894)-LN('[2]USD_TRY Geçmiş Verileri (1)'!B893))</f>
        <v>0.81715407478011315</v>
      </c>
    </row>
    <row r="894" spans="1:3" x14ac:dyDescent="0.3">
      <c r="A894" s="1">
        <v>41430</v>
      </c>
      <c r="B894">
        <f>100*(LN('[1]BİST 100 Geçmiş Verileri'!C895)-LN('[1]BİST 100 Geçmiş Verileri'!C894))</f>
        <v>-4.8128002894850752</v>
      </c>
      <c r="C894">
        <f>100*(LN('[2]USD_TRY Geçmiş Verileri (1)'!B895)-LN('[2]USD_TRY Geçmiş Verileri (1)'!B894))</f>
        <v>4.7549862208740024E-2</v>
      </c>
    </row>
    <row r="895" spans="1:3" x14ac:dyDescent="0.3">
      <c r="A895" s="1">
        <v>41431</v>
      </c>
      <c r="B895">
        <f>100*(LN('[1]BİST 100 Geçmiş Verileri'!C896)-LN('[1]BİST 100 Geçmiş Verileri'!C895))</f>
        <v>3.161816406902318</v>
      </c>
      <c r="C895">
        <f>100*(LN('[2]USD_TRY Geçmiş Verileri (1)'!B896)-LN('[2]USD_TRY Geçmiş Verileri (1)'!B895))</f>
        <v>-1.0727095588004332</v>
      </c>
    </row>
    <row r="896" spans="1:3" x14ac:dyDescent="0.3">
      <c r="A896" s="1">
        <v>41432</v>
      </c>
      <c r="B896">
        <f>100*(LN('[1]BİST 100 Geçmiş Verileri'!C897)-LN('[1]BİST 100 Geçmiş Verileri'!C896))</f>
        <v>-2.5169536840282447</v>
      </c>
      <c r="C896">
        <f>100*(LN('[2]USD_TRY Geçmiş Verileri (1)'!B897)-LN('[2]USD_TRY Geçmiş Verileri (1)'!B896))</f>
        <v>1.5259382661255927</v>
      </c>
    </row>
    <row r="897" spans="1:3" x14ac:dyDescent="0.3">
      <c r="A897" s="1">
        <v>41435</v>
      </c>
      <c r="B897">
        <f>100*(LN('[1]BİST 100 Geçmiş Verileri'!C898)-LN('[1]BİST 100 Geçmiş Verileri'!C897))</f>
        <v>-1.7764802472374441</v>
      </c>
      <c r="C897">
        <f>100*(LN('[2]USD_TRY Geçmiş Verileri (1)'!B898)-LN('[2]USD_TRY Geçmiş Verileri (1)'!B897))</f>
        <v>-0.52720493262743418</v>
      </c>
    </row>
    <row r="898" spans="1:3" x14ac:dyDescent="0.3">
      <c r="A898" s="1">
        <v>41436</v>
      </c>
      <c r="B898">
        <f>100*(LN('[1]BİST 100 Geçmiş Verileri'!C899)-LN('[1]BİST 100 Geçmiş Verileri'!C898))</f>
        <v>2.4224141026332191</v>
      </c>
      <c r="C898">
        <f>100*(LN('[2]USD_TRY Geçmiş Verileri (1)'!B899)-LN('[2]USD_TRY Geçmiş Verileri (1)'!B898))</f>
        <v>-0.88134363963767726</v>
      </c>
    </row>
    <row r="899" spans="1:3" x14ac:dyDescent="0.3">
      <c r="A899" s="1">
        <v>41437</v>
      </c>
      <c r="B899">
        <f>100*(LN('[1]BİST 100 Geçmiş Verileri'!C900)-LN('[1]BİST 100 Geçmiş Verileri'!C899))</f>
        <v>-0.51118322175991437</v>
      </c>
      <c r="C899">
        <f>100*(LN('[2]USD_TRY Geçmiş Verileri (1)'!B900)-LN('[2]USD_TRY Geçmiş Verileri (1)'!B899))</f>
        <v>-0.72789873946117467</v>
      </c>
    </row>
    <row r="900" spans="1:3" x14ac:dyDescent="0.3">
      <c r="A900" s="1">
        <v>41438</v>
      </c>
      <c r="B900">
        <f>100*(LN('[1]BİST 100 Geçmiş Verileri'!C901)-LN('[1]BİST 100 Geçmiş Verileri'!C900))</f>
        <v>4.5017185577700403</v>
      </c>
      <c r="C900">
        <f>100*(LN('[2]USD_TRY Geçmiş Verileri (1)'!B901)-LN('[2]USD_TRY Geçmiş Verileri (1)'!B900))</f>
        <v>-0.13976242666373651</v>
      </c>
    </row>
    <row r="901" spans="1:3" x14ac:dyDescent="0.3">
      <c r="A901" s="1">
        <v>41439</v>
      </c>
      <c r="B901">
        <f>100*(LN('[1]BİST 100 Geçmiş Verileri'!C902)-LN('[1]BİST 100 Geçmiş Verileri'!C901))</f>
        <v>-1.340005078131945</v>
      </c>
      <c r="C901">
        <f>100*(LN('[2]USD_TRY Geçmiş Verileri (1)'!B902)-LN('[2]USD_TRY Geçmiş Verileri (1)'!B901))</f>
        <v>0.80898354461886868</v>
      </c>
    </row>
    <row r="902" spans="1:3" x14ac:dyDescent="0.3">
      <c r="A902" s="1">
        <v>41442</v>
      </c>
      <c r="B902">
        <f>100*(LN('[1]BİST 100 Geçmiş Verileri'!C903)-LN('[1]BİST 100 Geçmiş Verileri'!C902))</f>
        <v>-1.5394149016225711</v>
      </c>
      <c r="C902">
        <f>100*(LN('[2]USD_TRY Geçmiş Verileri (1)'!B903)-LN('[2]USD_TRY Geçmiş Verileri (1)'!B902))</f>
        <v>0.65947162367319123</v>
      </c>
    </row>
    <row r="903" spans="1:3" x14ac:dyDescent="0.3">
      <c r="A903" s="1">
        <v>41443</v>
      </c>
      <c r="B903">
        <f>100*(LN('[1]BİST 100 Geçmiş Verileri'!C904)-LN('[1]BİST 100 Geçmiş Verileri'!C903))</f>
        <v>1.3987135265367101</v>
      </c>
      <c r="C903">
        <f>100*(LN('[2]USD_TRY Geçmiş Verileri (1)'!B904)-LN('[2]USD_TRY Geçmiş Verileri (1)'!B903))</f>
        <v>0.81827037009709613</v>
      </c>
    </row>
    <row r="904" spans="1:3" x14ac:dyDescent="0.3">
      <c r="A904" s="1">
        <v>41444</v>
      </c>
      <c r="B904">
        <f>100*(LN('[1]BİST 100 Geçmiş Verileri'!C905)-LN('[1]BİST 100 Geçmiş Verileri'!C904))</f>
        <v>-7.0588794967473945</v>
      </c>
      <c r="C904">
        <f>100*(LN('[2]USD_TRY Geçmiş Verileri (1)'!B905)-LN('[2]USD_TRY Geçmiş Verileri (1)'!B904))</f>
        <v>1.8182792742857501</v>
      </c>
    </row>
    <row r="905" spans="1:3" x14ac:dyDescent="0.3">
      <c r="A905" s="1">
        <v>41445</v>
      </c>
      <c r="B905">
        <f>100*(LN('[1]BİST 100 Geçmiş Verileri'!C906)-LN('[1]BİST 100 Geçmiş Verileri'!C905))</f>
        <v>-0.4912539559388307</v>
      </c>
      <c r="C905">
        <f>100*(LN('[2]USD_TRY Geçmiş Verileri (1)'!B906)-LN('[2]USD_TRY Geçmiş Verileri (1)'!B905))</f>
        <v>9.8046812302676756E-2</v>
      </c>
    </row>
    <row r="906" spans="1:3" x14ac:dyDescent="0.3">
      <c r="A906" s="1">
        <v>41446</v>
      </c>
      <c r="B906">
        <f>100*(LN('[1]BİST 100 Geçmiş Verileri'!C907)-LN('[1]BİST 100 Geçmiş Verileri'!C906))</f>
        <v>-3.4259169866878381</v>
      </c>
      <c r="C906">
        <f>100*(LN('[2]USD_TRY Geçmiş Verileri (1)'!B907)-LN('[2]USD_TRY Geçmiş Verileri (1)'!B906))</f>
        <v>0.25755950981505293</v>
      </c>
    </row>
    <row r="907" spans="1:3" x14ac:dyDescent="0.3">
      <c r="A907" s="1">
        <v>41449</v>
      </c>
      <c r="B907">
        <f>100*(LN('[1]BİST 100 Geçmiş Verileri'!C908)-LN('[1]BİST 100 Geçmiş Verileri'!C907))</f>
        <v>0.81069140908454074</v>
      </c>
      <c r="C907">
        <f>100*(LN('[2]USD_TRY Geçmiş Verileri (1)'!B908)-LN('[2]USD_TRY Geçmiş Verileri (1)'!B907))</f>
        <v>-0.65550313426907536</v>
      </c>
    </row>
    <row r="908" spans="1:3" x14ac:dyDescent="0.3">
      <c r="A908" s="1">
        <v>41450</v>
      </c>
      <c r="B908">
        <f>100*(LN('[1]BİST 100 Geçmiş Verileri'!C909)-LN('[1]BİST 100 Geçmiş Verileri'!C908))</f>
        <v>3.6359620146948046</v>
      </c>
      <c r="C908">
        <f>100*(LN('[2]USD_TRY Geçmiş Verileri (1)'!B909)-LN('[2]USD_TRY Geçmiş Verileri (1)'!B908))</f>
        <v>0.22242347201615331</v>
      </c>
    </row>
    <row r="909" spans="1:3" x14ac:dyDescent="0.3">
      <c r="A909" s="1">
        <v>41451</v>
      </c>
      <c r="B909">
        <f>100*(LN('[1]BİST 100 Geçmiş Verileri'!C910)-LN('[1]BİST 100 Geçmiş Verileri'!C909))</f>
        <v>2.5533757151100289</v>
      </c>
      <c r="C909">
        <f>100*(LN('[2]USD_TRY Geçmiş Verileri (1)'!B910)-LN('[2]USD_TRY Geçmiş Verileri (1)'!B909))</f>
        <v>-0.80409221147306198</v>
      </c>
    </row>
    <row r="910" spans="1:3" x14ac:dyDescent="0.3">
      <c r="A910" s="1">
        <v>41452</v>
      </c>
      <c r="B910">
        <f>100*(LN('[1]BİST 100 Geçmiş Verileri'!C911)-LN('[1]BİST 100 Geçmiş Verileri'!C910))</f>
        <v>0.70105576591021901</v>
      </c>
      <c r="C910">
        <f>100*(LN('[2]USD_TRY Geçmiş Verileri (1)'!B911)-LN('[2]USD_TRY Geçmiş Verileri (1)'!B910))</f>
        <v>0.46249465348502383</v>
      </c>
    </row>
    <row r="911" spans="1:3" x14ac:dyDescent="0.3">
      <c r="A911" s="1">
        <v>41453</v>
      </c>
      <c r="B911">
        <f>100*(LN('[1]BİST 100 Geçmiş Verileri'!C912)-LN('[1]BİST 100 Geçmiş Verileri'!C911))</f>
        <v>0.57765856695155549</v>
      </c>
      <c r="C911">
        <f>100*(LN('[2]USD_TRY Geçmiş Verileri (1)'!B912)-LN('[2]USD_TRY Geçmiş Verileri (1)'!B911))</f>
        <v>-0.24916956413090219</v>
      </c>
    </row>
    <row r="912" spans="1:3" x14ac:dyDescent="0.3">
      <c r="A912" s="1">
        <v>41456</v>
      </c>
      <c r="B912">
        <f>100*(LN('[1]BİST 100 Geçmiş Verileri'!C913)-LN('[1]BİST 100 Geçmiş Verileri'!C912))</f>
        <v>-0.38909538826548129</v>
      </c>
      <c r="C912">
        <f>100*(LN('[2]USD_TRY Geçmiş Verileri (1)'!B913)-LN('[2]USD_TRY Geçmiş Verileri (1)'!B912))</f>
        <v>0.47185797019935194</v>
      </c>
    </row>
    <row r="913" spans="1:3" x14ac:dyDescent="0.3">
      <c r="A913" s="1">
        <v>41457</v>
      </c>
      <c r="B913">
        <f>100*(LN('[1]BİST 100 Geçmiş Verileri'!C914)-LN('[1]BİST 100 Geçmiş Verileri'!C913))</f>
        <v>-3.6232469260875533</v>
      </c>
      <c r="C913">
        <f>100*(LN('[2]USD_TRY Geçmiş Verileri (1)'!B914)-LN('[2]USD_TRY Geçmiş Verileri (1)'!B913))</f>
        <v>0.71647944445540901</v>
      </c>
    </row>
    <row r="914" spans="1:3" x14ac:dyDescent="0.3">
      <c r="A914" s="1">
        <v>41458</v>
      </c>
      <c r="B914">
        <f>100*(LN('[1]BİST 100 Geçmiş Verileri'!C915)-LN('[1]BİST 100 Geçmiş Verileri'!C914))</f>
        <v>2.2679324344871077</v>
      </c>
      <c r="C914">
        <f>100*(LN('[2]USD_TRY Geçmiş Verileri (1)'!B915)-LN('[2]USD_TRY Geçmiş Verileri (1)'!B914))</f>
        <v>-0.20565559947591794</v>
      </c>
    </row>
    <row r="915" spans="1:3" x14ac:dyDescent="0.3">
      <c r="A915" s="1">
        <v>41459</v>
      </c>
      <c r="B915">
        <f>100*(LN('[1]BİST 100 Geçmiş Verileri'!C916)-LN('[1]BİST 100 Geçmiş Verileri'!C915))</f>
        <v>-3.094738024465471</v>
      </c>
      <c r="C915">
        <f>100*(LN('[2]USD_TRY Geçmiş Verileri (1)'!B916)-LN('[2]USD_TRY Geçmiş Verileri (1)'!B915))</f>
        <v>1.2937055641501161</v>
      </c>
    </row>
    <row r="916" spans="1:3" x14ac:dyDescent="0.3">
      <c r="A916" s="1">
        <v>41460</v>
      </c>
      <c r="B916">
        <f>100*(LN('[1]BİST 100 Geçmiş Verileri'!C917)-LN('[1]BİST 100 Geçmiş Verileri'!C916))</f>
        <v>-1.9752841906759855</v>
      </c>
      <c r="C916">
        <f>100*(LN('[2]USD_TRY Geçmiş Verileri (1)'!B917)-LN('[2]USD_TRY Geçmiş Verileri (1)'!B916))</f>
        <v>-1.0726428311409464</v>
      </c>
    </row>
    <row r="917" spans="1:3" x14ac:dyDescent="0.3">
      <c r="A917" s="1">
        <v>41463</v>
      </c>
      <c r="B917">
        <f>100*(LN('[1]BİST 100 Geçmiş Verileri'!C918)-LN('[1]BİST 100 Geçmiş Verileri'!C917))</f>
        <v>0.41764176977050482</v>
      </c>
      <c r="C917">
        <f>100*(LN('[2]USD_TRY Geçmiş Verileri (1)'!B918)-LN('[2]USD_TRY Geçmiş Verileri (1)'!B917))</f>
        <v>-0.29829275358110863</v>
      </c>
    </row>
    <row r="918" spans="1:3" x14ac:dyDescent="0.3">
      <c r="A918" s="1">
        <v>41464</v>
      </c>
      <c r="B918">
        <f>100*(LN('[1]BİST 100 Geçmiş Verileri'!C919)-LN('[1]BİST 100 Geçmiş Verileri'!C918))</f>
        <v>-1.2694499967503603</v>
      </c>
      <c r="C918">
        <f>100*(LN('[2]USD_TRY Geçmiş Verileri (1)'!B919)-LN('[2]USD_TRY Geçmiş Verileri (1)'!B918))</f>
        <v>0.42146443966917246</v>
      </c>
    </row>
    <row r="919" spans="1:3" x14ac:dyDescent="0.3">
      <c r="A919" s="1">
        <v>41465</v>
      </c>
      <c r="B919">
        <f>100*(LN('[1]BİST 100 Geçmiş Verileri'!C920)-LN('[1]BİST 100 Geçmiş Verileri'!C919))</f>
        <v>1.0023602795047992</v>
      </c>
      <c r="C919">
        <f>100*(LN('[2]USD_TRY Geçmiş Verileri (1)'!B920)-LN('[2]USD_TRY Geçmiş Verileri (1)'!B919))</f>
        <v>7.1780150743983029E-2</v>
      </c>
    </row>
    <row r="920" spans="1:3" x14ac:dyDescent="0.3">
      <c r="A920" s="1">
        <v>41466</v>
      </c>
      <c r="B920">
        <f>100*(LN('[1]BİST 100 Geçmiş Verileri'!C921)-LN('[1]BİST 100 Geçmiş Verileri'!C920))</f>
        <v>2.9265292656079467</v>
      </c>
      <c r="C920">
        <f>100*(LN('[2]USD_TRY Geçmiş Verileri (1)'!B921)-LN('[2]USD_TRY Geçmiş Verileri (1)'!B920))</f>
        <v>7.172866379878684E-2</v>
      </c>
    </row>
    <row r="921" spans="1:3" x14ac:dyDescent="0.3">
      <c r="A921" s="1">
        <v>41467</v>
      </c>
      <c r="B921">
        <f>100*(LN('[1]BİST 100 Geçmiş Verileri'!C922)-LN('[1]BİST 100 Geçmiş Verileri'!C921))</f>
        <v>3.0718366021659449</v>
      </c>
      <c r="C921">
        <f>100*(LN('[2]USD_TRY Geçmiş Verileri (1)'!B922)-LN('[2]USD_TRY Geçmiş Verileri (1)'!B921))</f>
        <v>-0.97787706664895779</v>
      </c>
    </row>
    <row r="922" spans="1:3" x14ac:dyDescent="0.3">
      <c r="A922" s="1">
        <v>41470</v>
      </c>
      <c r="B922">
        <f>100*(LN('[1]BİST 100 Geçmiş Verileri'!C923)-LN('[1]BİST 100 Geçmiş Verileri'!C922))</f>
        <v>-0.72413519330183362</v>
      </c>
      <c r="C922">
        <f>100*(LN('[2]USD_TRY Geçmiş Verileri (1)'!B923)-LN('[2]USD_TRY Geçmiş Verileri (1)'!B922))</f>
        <v>-0.6485948278793785</v>
      </c>
    </row>
    <row r="923" spans="1:3" x14ac:dyDescent="0.3">
      <c r="A923" s="1">
        <v>41471</v>
      </c>
      <c r="B923">
        <f>100*(LN('[1]BİST 100 Geçmiş Verileri'!C924)-LN('[1]BİST 100 Geçmiş Verileri'!C923))</f>
        <v>1.8252552554752555</v>
      </c>
      <c r="C923">
        <f>100*(LN('[2]USD_TRY Geçmiş Verileri (1)'!B924)-LN('[2]USD_TRY Geçmiş Verileri (1)'!B923))</f>
        <v>-0.53238812527496293</v>
      </c>
    </row>
    <row r="924" spans="1:3" x14ac:dyDescent="0.3">
      <c r="A924" s="1">
        <v>41472</v>
      </c>
      <c r="B924">
        <f>100*(LN('[1]BİST 100 Geçmiş Verileri'!C925)-LN('[1]BİST 100 Geçmiş Verileri'!C924))</f>
        <v>-6.3597133783055426E-2</v>
      </c>
      <c r="C924">
        <f>100*(LN('[2]USD_TRY Geçmiş Verileri (1)'!B925)-LN('[2]USD_TRY Geçmiş Verileri (1)'!B924))</f>
        <v>0.55320844598298891</v>
      </c>
    </row>
    <row r="925" spans="1:3" x14ac:dyDescent="0.3">
      <c r="A925" s="1">
        <v>41473</v>
      </c>
      <c r="B925">
        <f>100*(LN('[1]BİST 100 Geçmiş Verileri'!C926)-LN('[1]BİST 100 Geçmiş Verileri'!C925))</f>
        <v>-1.5030008828887276</v>
      </c>
      <c r="C925">
        <f>100*(LN('[2]USD_TRY Geçmiş Verileri (1)'!B926)-LN('[2]USD_TRY Geçmiş Verileri (1)'!B925))</f>
        <v>-0.17189742479946091</v>
      </c>
    </row>
    <row r="926" spans="1:3" x14ac:dyDescent="0.3">
      <c r="A926" s="1">
        <v>41474</v>
      </c>
      <c r="B926">
        <f>100*(LN('[1]BİST 100 Geçmiş Verileri'!C927)-LN('[1]BİST 100 Geçmiş Verileri'!C926))</f>
        <v>-7.6471755325258073E-2</v>
      </c>
      <c r="C926">
        <f>100*(LN('[2]USD_TRY Geçmiş Verileri (1)'!B927)-LN('[2]USD_TRY Geçmiş Verileri (1)'!B926))</f>
        <v>-0.3185298116296309</v>
      </c>
    </row>
    <row r="927" spans="1:3" x14ac:dyDescent="0.3">
      <c r="A927" s="1">
        <v>41477</v>
      </c>
      <c r="B927">
        <f>100*(LN('[1]BİST 100 Geçmiş Verileri'!C928)-LN('[1]BİST 100 Geçmiş Verileri'!C927))</f>
        <v>-0.5926570421527444</v>
      </c>
      <c r="C927">
        <f>100*(LN('[2]USD_TRY Geçmiş Verileri (1)'!B928)-LN('[2]USD_TRY Geçmiş Verileri (1)'!B927))</f>
        <v>-0.60854242985808327</v>
      </c>
    </row>
    <row r="928" spans="1:3" x14ac:dyDescent="0.3">
      <c r="A928" s="1">
        <v>41478</v>
      </c>
      <c r="B928">
        <f>100*(LN('[1]BİST 100 Geçmiş Verileri'!C929)-LN('[1]BİST 100 Geçmiş Verileri'!C928))</f>
        <v>-1.811500638091168</v>
      </c>
      <c r="C928">
        <f>100*(LN('[2]USD_TRY Geçmiş Verileri (1)'!B929)-LN('[2]USD_TRY Geçmiş Verileri (1)'!B928))</f>
        <v>1.0937649924889215</v>
      </c>
    </row>
    <row r="929" spans="1:3" x14ac:dyDescent="0.3">
      <c r="A929" s="1">
        <v>41479</v>
      </c>
      <c r="B929">
        <f>100*(LN('[1]BİST 100 Geçmiş Verileri'!C930)-LN('[1]BİST 100 Geçmiş Verileri'!C929))</f>
        <v>-0.22317663880659921</v>
      </c>
      <c r="C929">
        <f>100*(LN('[2]USD_TRY Geçmiş Verileri (1)'!B930)-LN('[2]USD_TRY Geçmiş Verileri (1)'!B929))</f>
        <v>-3.6440303378171279E-2</v>
      </c>
    </row>
    <row r="930" spans="1:3" x14ac:dyDescent="0.3">
      <c r="A930" s="1">
        <v>41480</v>
      </c>
      <c r="B930">
        <f>100*(LN('[1]BİST 100 Geçmiş Verileri'!C931)-LN('[1]BİST 100 Geçmiş Verileri'!C930))</f>
        <v>-1.7691114034333211</v>
      </c>
      <c r="C930">
        <f>100*(LN('[2]USD_TRY Geçmiş Verileri (1)'!B931)-LN('[2]USD_TRY Geçmiş Verileri (1)'!B930))</f>
        <v>0.28076761541981909</v>
      </c>
    </row>
    <row r="931" spans="1:3" x14ac:dyDescent="0.3">
      <c r="A931" s="1">
        <v>41481</v>
      </c>
      <c r="B931">
        <f>100*(LN('[1]BİST 100 Geçmiş Verileri'!C932)-LN('[1]BİST 100 Geçmiş Verileri'!C931))</f>
        <v>0.52785804449513307</v>
      </c>
      <c r="C931">
        <f>100*(LN('[2]USD_TRY Geçmiş Verileri (1)'!B932)-LN('[2]USD_TRY Geçmiş Verileri (1)'!B931))</f>
        <v>1.5575111004118014E-2</v>
      </c>
    </row>
    <row r="932" spans="1:3" x14ac:dyDescent="0.3">
      <c r="A932" s="1">
        <v>41484</v>
      </c>
      <c r="B932">
        <f>100*(LN('[1]BİST 100 Geçmiş Verileri'!C933)-LN('[1]BİST 100 Geçmiş Verileri'!C932))</f>
        <v>2.0114684688241624</v>
      </c>
      <c r="C932">
        <f>100*(LN('[2]USD_TRY Geçmiş Verileri (1)'!B933)-LN('[2]USD_TRY Geçmiş Verileri (1)'!B932))</f>
        <v>-0.17666013115711365</v>
      </c>
    </row>
    <row r="933" spans="1:3" x14ac:dyDescent="0.3">
      <c r="A933" s="1">
        <v>41485</v>
      </c>
      <c r="B933">
        <f>100*(LN('[1]BİST 100 Geçmiş Verileri'!C934)-LN('[1]BİST 100 Geçmiş Verileri'!C933))</f>
        <v>-1.4127625059254356</v>
      </c>
      <c r="C933">
        <f>100*(LN('[2]USD_TRY Geçmiş Verileri (1)'!B934)-LN('[2]USD_TRY Geçmiş Verileri (1)'!B933))</f>
        <v>0.64278900497640734</v>
      </c>
    </row>
    <row r="934" spans="1:3" x14ac:dyDescent="0.3">
      <c r="A934" s="1">
        <v>41486</v>
      </c>
      <c r="B934">
        <f>100*(LN('[1]BİST 100 Geçmiş Verileri'!C935)-LN('[1]BİST 100 Geçmiş Verileri'!C934))</f>
        <v>3.4064818865964241E-2</v>
      </c>
      <c r="C934">
        <f>100*(LN('[2]USD_TRY Geçmiş Verileri (1)'!B935)-LN('[2]USD_TRY Geçmiş Verileri (1)'!B934))</f>
        <v>0.60273731658941898</v>
      </c>
    </row>
    <row r="935" spans="1:3" x14ac:dyDescent="0.3">
      <c r="A935" s="1">
        <v>41487</v>
      </c>
      <c r="B935">
        <f>100*(LN('[1]BİST 100 Geçmiş Verileri'!C936)-LN('[1]BİST 100 Geçmiş Verileri'!C935))</f>
        <v>0.85597565401194231</v>
      </c>
      <c r="C935">
        <f>100*(LN('[2]USD_TRY Geçmiş Verileri (1)'!B936)-LN('[2]USD_TRY Geçmiş Verileri (1)'!B935))</f>
        <v>-1.1104052117236307</v>
      </c>
    </row>
    <row r="936" spans="1:3" x14ac:dyDescent="0.3">
      <c r="A936" s="1">
        <v>41488</v>
      </c>
      <c r="B936">
        <f>100*(LN('[1]BİST 100 Geçmiş Verileri'!C937)-LN('[1]BİST 100 Geçmiş Verileri'!C936))</f>
        <v>0.34654134179419316</v>
      </c>
      <c r="C936">
        <f>100*(LN('[2]USD_TRY Geçmiş Verileri (1)'!B937)-LN('[2]USD_TRY Geçmiş Verileri (1)'!B936))</f>
        <v>0.24897569788659979</v>
      </c>
    </row>
    <row r="937" spans="1:3" x14ac:dyDescent="0.3">
      <c r="A937" s="1">
        <v>41491</v>
      </c>
      <c r="B937">
        <f>100*(LN('[1]BİST 100 Geçmiş Verileri'!C938)-LN('[1]BİST 100 Geçmiş Verileri'!C937))</f>
        <v>-0.34789209990719883</v>
      </c>
      <c r="C937">
        <f>100*(LN('[2]USD_TRY Geçmiş Verileri (1)'!B938)-LN('[2]USD_TRY Geçmiş Verileri (1)'!B937))</f>
        <v>-0.26455728048748739</v>
      </c>
    </row>
    <row r="938" spans="1:3" x14ac:dyDescent="0.3">
      <c r="A938" s="1">
        <v>41492</v>
      </c>
      <c r="B938">
        <f>100*(LN('[1]BİST 100 Geçmiş Verileri'!C939)-LN('[1]BİST 100 Geçmiş Verileri'!C938))</f>
        <v>-0.65999683933366526</v>
      </c>
      <c r="C938">
        <f>100*(LN('[2]USD_TRY Geçmiş Verileri (1)'!B939)-LN('[2]USD_TRY Geçmiş Verileri (1)'!B938))</f>
        <v>0.362939165445475</v>
      </c>
    </row>
    <row r="939" spans="1:3" x14ac:dyDescent="0.3">
      <c r="A939" s="1">
        <v>41493</v>
      </c>
      <c r="B939">
        <f>100*(LN('[1]BİST 100 Geçmiş Verileri'!C940)-LN('[1]BİST 100 Geçmiş Verileri'!C939))</f>
        <v>2.4578191276043881</v>
      </c>
      <c r="C939">
        <f>100*(LN('[2]USD_TRY Geçmiş Verileri (1)'!B940)-LN('[2]USD_TRY Geçmiş Verileri (1)'!B939))</f>
        <v>-0.50328277036104652</v>
      </c>
    </row>
    <row r="940" spans="1:3" x14ac:dyDescent="0.3">
      <c r="A940" s="2">
        <v>41494</v>
      </c>
      <c r="B940">
        <f>100*(LN('[1]BİST 100 Geçmiş Verileri'!C941)-LN('[1]BİST 100 Geçmiş Verileri'!C940))</f>
        <v>0</v>
      </c>
      <c r="C940">
        <f>100*(LN('[2]USD_TRY Geçmiş Verileri (1)'!B941)-LN('[2]USD_TRY Geçmiş Verileri (1)'!B940))</f>
        <v>-0.10929247230127004</v>
      </c>
    </row>
    <row r="941" spans="1:3" x14ac:dyDescent="0.3">
      <c r="A941" s="2">
        <v>41495</v>
      </c>
      <c r="B941">
        <f>100*(LN('[1]BİST 100 Geçmiş Verileri'!C942)-LN('[1]BİST 100 Geçmiş Verileri'!C941))</f>
        <v>0</v>
      </c>
      <c r="C941">
        <f>100*(LN('[2]USD_TRY Geçmiş Verileri (1)'!B942)-LN('[2]USD_TRY Geçmiş Verileri (1)'!B941))</f>
        <v>0.244441676779239</v>
      </c>
    </row>
    <row r="942" spans="1:3" x14ac:dyDescent="0.3">
      <c r="A942" s="1">
        <v>41498</v>
      </c>
      <c r="B942">
        <f>100*(LN('[1]BİST 100 Geçmiş Verileri'!C943)-LN('[1]BİST 100 Geçmiş Verileri'!C942))</f>
        <v>0.1842414481101784</v>
      </c>
      <c r="C942">
        <f>100*(LN('[2]USD_TRY Geçmiş Verileri (1)'!B943)-LN('[2]USD_TRY Geçmiş Verileri (1)'!B942))</f>
        <v>0.4612482588660427</v>
      </c>
    </row>
    <row r="943" spans="1:3" x14ac:dyDescent="0.3">
      <c r="A943" s="1">
        <v>41499</v>
      </c>
      <c r="B943">
        <f>100*(LN('[1]BİST 100 Geçmiş Verileri'!C944)-LN('[1]BİST 100 Geçmiş Verileri'!C943))</f>
        <v>9.5301132295588786E-2</v>
      </c>
      <c r="C943">
        <f>100*(LN('[2]USD_TRY Geçmiş Verileri (1)'!B944)-LN('[2]USD_TRY Geçmiş Verileri (1)'!B943))</f>
        <v>2.0680384728954948E-2</v>
      </c>
    </row>
    <row r="944" spans="1:3" x14ac:dyDescent="0.3">
      <c r="A944" s="1">
        <v>41500</v>
      </c>
      <c r="B944">
        <f>100*(LN('[1]BİST 100 Geçmiş Verileri'!C945)-LN('[1]BİST 100 Geçmiş Verileri'!C944))</f>
        <v>-2.1503329146137062</v>
      </c>
      <c r="C944">
        <f>100*(LN('[2]USD_TRY Geçmiş Verileri (1)'!B945)-LN('[2]USD_TRY Geçmiş Verileri (1)'!B944))</f>
        <v>5.1694280038816487E-3</v>
      </c>
    </row>
    <row r="945" spans="1:3" x14ac:dyDescent="0.3">
      <c r="A945" s="1">
        <v>41501</v>
      </c>
      <c r="B945">
        <f>100*(LN('[1]BİST 100 Geçmiş Verileri'!C946)-LN('[1]BİST 100 Geçmiş Verileri'!C945))</f>
        <v>0.40066696434006843</v>
      </c>
      <c r="C945">
        <f>100*(LN('[2]USD_TRY Geçmiş Verileri (1)'!B946)-LN('[2]USD_TRY Geçmiş Verileri (1)'!B945))</f>
        <v>0.5207405234989082</v>
      </c>
    </row>
    <row r="946" spans="1:3" x14ac:dyDescent="0.3">
      <c r="A946" s="1">
        <v>41502</v>
      </c>
      <c r="B946">
        <f>100*(LN('[1]BİST 100 Geçmiş Verileri'!C947)-LN('[1]BİST 100 Geçmiş Verileri'!C946))</f>
        <v>-2.5802956158228696</v>
      </c>
      <c r="C946">
        <f>100*(LN('[2]USD_TRY Geçmiş Verileri (1)'!B947)-LN('[2]USD_TRY Geçmiş Verileri (1)'!B946))</f>
        <v>0.50269405679745915</v>
      </c>
    </row>
    <row r="947" spans="1:3" x14ac:dyDescent="0.3">
      <c r="A947" s="1">
        <v>41505</v>
      </c>
      <c r="B947">
        <f>100*(LN('[1]BİST 100 Geçmiş Verileri'!C948)-LN('[1]BİST 100 Geçmiş Verileri'!C947))</f>
        <v>-0.24760191642272389</v>
      </c>
      <c r="C947">
        <f>100*(LN('[2]USD_TRY Geçmiş Verileri (1)'!B948)-LN('[2]USD_TRY Geçmiş Verileri (1)'!B947))</f>
        <v>-0.24590176325336444</v>
      </c>
    </row>
    <row r="948" spans="1:3" x14ac:dyDescent="0.3">
      <c r="A948" s="1">
        <v>41506</v>
      </c>
      <c r="B948">
        <f>100*(LN('[1]BİST 100 Geçmiş Verileri'!C949)-LN('[1]BİST 100 Geçmiş Verileri'!C948))</f>
        <v>-3.5166011774968808</v>
      </c>
      <c r="C948">
        <f>100*(LN('[2]USD_TRY Geçmiş Verileri (1)'!B949)-LN('[2]USD_TRY Geçmiş Verileri (1)'!B948))</f>
        <v>1.4714758514481119</v>
      </c>
    </row>
    <row r="949" spans="1:3" x14ac:dyDescent="0.3">
      <c r="A949" s="1">
        <v>41507</v>
      </c>
      <c r="B949">
        <f>100*(LN('[1]BİST 100 Geçmiş Verileri'!C950)-LN('[1]BİST 100 Geçmiş Verileri'!C949))</f>
        <v>-2.0419667674502762</v>
      </c>
      <c r="C949">
        <f>100*(LN('[2]USD_TRY Geçmiş Verileri (1)'!B950)-LN('[2]USD_TRY Geçmiş Verileri (1)'!B949))</f>
        <v>0.76030677676559577</v>
      </c>
    </row>
    <row r="950" spans="1:3" x14ac:dyDescent="0.3">
      <c r="A950" s="1">
        <v>41508</v>
      </c>
      <c r="B950">
        <f>100*(LN('[1]BİST 100 Geçmiş Verileri'!C951)-LN('[1]BİST 100 Geçmiş Verileri'!C950))</f>
        <v>-0.54025617342201571</v>
      </c>
      <c r="C950">
        <f>100*(LN('[2]USD_TRY Geçmiş Verileri (1)'!B951)-LN('[2]USD_TRY Geçmiş Verileri (1)'!B950))</f>
        <v>-0.29135500592296637</v>
      </c>
    </row>
    <row r="951" spans="1:3" x14ac:dyDescent="0.3">
      <c r="A951" s="1">
        <v>41509</v>
      </c>
      <c r="B951">
        <f>100*(LN('[1]BİST 100 Geçmiş Verileri'!C952)-LN('[1]BİST 100 Geçmiş Verileri'!C951))</f>
        <v>1.233310196811388</v>
      </c>
      <c r="C951">
        <f>100*(LN('[2]USD_TRY Geçmiş Verileri (1)'!B952)-LN('[2]USD_TRY Geçmiş Verileri (1)'!B951))</f>
        <v>0.51181806745947966</v>
      </c>
    </row>
    <row r="952" spans="1:3" x14ac:dyDescent="0.3">
      <c r="A952" s="1">
        <v>41512</v>
      </c>
      <c r="B952">
        <f>100*(LN('[1]BİST 100 Geçmiş Verileri'!C953)-LN('[1]BİST 100 Geçmiş Verileri'!C952))</f>
        <v>-4.8484867265823794</v>
      </c>
      <c r="C952">
        <f>100*(LN('[2]USD_TRY Geçmiş Verileri (1)'!B953)-LN('[2]USD_TRY Geçmiş Verileri (1)'!B952))</f>
        <v>1.8987755347970037</v>
      </c>
    </row>
    <row r="953" spans="1:3" x14ac:dyDescent="0.3">
      <c r="A953" s="1">
        <v>41513</v>
      </c>
      <c r="B953">
        <f>100*(LN('[1]BİST 100 Geçmiş Verileri'!C954)-LN('[1]BİST 100 Geçmiş Verileri'!C953))</f>
        <v>-0.10383899781647443</v>
      </c>
      <c r="C953">
        <f>100*(LN('[2]USD_TRY Geçmiş Verileri (1)'!B954)-LN('[2]USD_TRY Geçmiş Verileri (1)'!B953))</f>
        <v>5.4004959949693898E-2</v>
      </c>
    </row>
    <row r="954" spans="1:3" x14ac:dyDescent="0.3">
      <c r="A954" s="1">
        <v>41514</v>
      </c>
      <c r="B954">
        <f>100*(LN('[1]BİST 100 Geçmiş Verileri'!C955)-LN('[1]BİST 100 Geçmiş Verileri'!C954))</f>
        <v>1.4289641387113861</v>
      </c>
      <c r="C954">
        <f>100*(LN('[2]USD_TRY Geçmiş Verileri (1)'!B955)-LN('[2]USD_TRY Geçmiş Verileri (1)'!B954))</f>
        <v>-7.8562313772678749E-2</v>
      </c>
    </row>
    <row r="955" spans="1:3" x14ac:dyDescent="0.3">
      <c r="A955" s="1">
        <v>41515</v>
      </c>
      <c r="B955">
        <f>100*(LN('[1]BİST 100 Geçmiş Verileri'!C956)-LN('[1]BİST 100 Geçmiş Verileri'!C955))</f>
        <v>3.1883772934101273</v>
      </c>
      <c r="C955">
        <f>100*(LN('[2]USD_TRY Geçmiş Verileri (1)'!B956)-LN('[2]USD_TRY Geçmiş Verileri (1)'!B955))</f>
        <v>0.22079938314636394</v>
      </c>
    </row>
    <row r="956" spans="1:3" x14ac:dyDescent="0.3">
      <c r="A956" s="2">
        <v>41516</v>
      </c>
      <c r="B956">
        <f>100*(LN('[1]BİST 100 Geçmiş Verileri'!C957)-LN('[1]BİST 100 Geçmiş Verileri'!C956))</f>
        <v>0</v>
      </c>
      <c r="C956">
        <f>100*(LN('[2]USD_TRY Geçmiş Verileri (1)'!B957)-LN('[2]USD_TRY Geçmiş Verileri (1)'!B956))</f>
        <v>-0.935598709675034</v>
      </c>
    </row>
    <row r="957" spans="1:3" x14ac:dyDescent="0.3">
      <c r="A957" s="1">
        <v>41519</v>
      </c>
      <c r="B957">
        <f>100*(LN('[1]BİST 100 Geçmiş Verileri'!C958)-LN('[1]BİST 100 Geçmiş Verileri'!C957))</f>
        <v>-2.3200910791832285</v>
      </c>
      <c r="C957">
        <f>100*(LN('[2]USD_TRY Geçmiş Verileri (1)'!B958)-LN('[2]USD_TRY Geçmiş Verileri (1)'!B957))</f>
        <v>1.8188113214581136</v>
      </c>
    </row>
    <row r="958" spans="1:3" x14ac:dyDescent="0.3">
      <c r="A958" s="1">
        <v>41520</v>
      </c>
      <c r="B958">
        <f>100*(LN('[1]BİST 100 Geçmiş Verileri'!C959)-LN('[1]BİST 100 Geçmiş Verileri'!C958))</f>
        <v>-1.0452519439851926E-2</v>
      </c>
      <c r="C958">
        <f>100*(LN('[2]USD_TRY Geçmiş Verileri (1)'!B959)-LN('[2]USD_TRY Geçmiş Verileri (1)'!B958))</f>
        <v>-0.38453161354201626</v>
      </c>
    </row>
    <row r="959" spans="1:3" x14ac:dyDescent="0.3">
      <c r="A959" s="1">
        <v>41521</v>
      </c>
      <c r="B959">
        <f>100*(LN('[1]BİST 100 Geçmiş Verileri'!C960)-LN('[1]BİST 100 Geçmiş Verileri'!C959))</f>
        <v>-0.37552127072491004</v>
      </c>
      <c r="C959">
        <f>100*(LN('[2]USD_TRY Geçmiş Verileri (1)'!B960)-LN('[2]USD_TRY Geçmiş Verileri (1)'!B959))</f>
        <v>0.90300642732419334</v>
      </c>
    </row>
    <row r="960" spans="1:3" x14ac:dyDescent="0.3">
      <c r="A960" s="1">
        <v>41522</v>
      </c>
      <c r="B960">
        <f>100*(LN('[1]BİST 100 Geçmiş Verileri'!C961)-LN('[1]BİST 100 Geçmiş Verileri'!C960))</f>
        <v>0.77195094682060983</v>
      </c>
      <c r="C960">
        <f>100*(LN('[2]USD_TRY Geçmiş Verileri (1)'!B961)-LN('[2]USD_TRY Geçmiş Verileri (1)'!B960))</f>
        <v>-1.0982713172898784</v>
      </c>
    </row>
    <row r="961" spans="1:3" x14ac:dyDescent="0.3">
      <c r="A961" s="1">
        <v>41523</v>
      </c>
      <c r="B961">
        <f>100*(LN('[1]BİST 100 Geçmiş Verileri'!C962)-LN('[1]BİST 100 Geçmiş Verileri'!C961))</f>
        <v>3.589316142387311</v>
      </c>
      <c r="C961">
        <f>100*(LN('[2]USD_TRY Geçmiş Verileri (1)'!B962)-LN('[2]USD_TRY Geçmiş Verileri (1)'!B961))</f>
        <v>-0.97715049182394154</v>
      </c>
    </row>
    <row r="962" spans="1:3" x14ac:dyDescent="0.3">
      <c r="A962" s="1">
        <v>41526</v>
      </c>
      <c r="B962">
        <f>100*(LN('[1]BİST 100 Geçmiş Verileri'!C963)-LN('[1]BİST 100 Geçmiş Verileri'!C962))</f>
        <v>2.967484508056728</v>
      </c>
      <c r="C962">
        <f>100*(LN('[2]USD_TRY Geçmiş Verileri (1)'!B963)-LN('[2]USD_TRY Geçmiş Verileri (1)'!B962))</f>
        <v>-0.61870665353822574</v>
      </c>
    </row>
    <row r="963" spans="1:3" x14ac:dyDescent="0.3">
      <c r="A963" s="1">
        <v>41527</v>
      </c>
      <c r="B963">
        <f>100*(LN('[1]BİST 100 Geçmiş Verileri'!C964)-LN('[1]BİST 100 Geçmiş Verileri'!C963))</f>
        <v>-2.2290331660990148E-2</v>
      </c>
      <c r="C963">
        <f>100*(LN('[2]USD_TRY Geçmiş Verileri (1)'!B964)-LN('[2]USD_TRY Geçmiş Verileri (1)'!B963))</f>
        <v>-0.11923097443098385</v>
      </c>
    </row>
    <row r="964" spans="1:3" x14ac:dyDescent="0.3">
      <c r="A964" s="1">
        <v>41528</v>
      </c>
      <c r="B964">
        <f>100*(LN('[1]BİST 100 Geçmiş Verileri'!C965)-LN('[1]BİST 100 Geçmiş Verileri'!C964))</f>
        <v>1.3149524390883016</v>
      </c>
      <c r="C964">
        <f>100*(LN('[2]USD_TRY Geçmiş Verileri (1)'!B965)-LN('[2]USD_TRY Geçmiş Verileri (1)'!B964))</f>
        <v>0.9351180132597392</v>
      </c>
    </row>
    <row r="965" spans="1:3" x14ac:dyDescent="0.3">
      <c r="A965" s="1">
        <v>41529</v>
      </c>
      <c r="B965">
        <f>100*(LN('[1]BİST 100 Geçmiş Verileri'!C966)-LN('[1]BİST 100 Geçmiş Verileri'!C965))</f>
        <v>-1.5060170895967673</v>
      </c>
      <c r="C965">
        <f>100*(LN('[2]USD_TRY Geçmiş Verileri (1)'!B966)-LN('[2]USD_TRY Geçmiş Verileri (1)'!B965))</f>
        <v>-0.12812301560494177</v>
      </c>
    </row>
    <row r="966" spans="1:3" x14ac:dyDescent="0.3">
      <c r="A966" s="1">
        <v>41530</v>
      </c>
      <c r="B966">
        <f>100*(LN('[1]BİST 100 Geçmiş Verileri'!C967)-LN('[1]BİST 100 Geçmiş Verileri'!C966))</f>
        <v>3.5975201113089383</v>
      </c>
      <c r="C966">
        <f>100*(LN('[2]USD_TRY Geçmiş Verileri (1)'!B967)-LN('[2]USD_TRY Geçmiş Verileri (1)'!B966))</f>
        <v>-1.1655432628511875</v>
      </c>
    </row>
    <row r="967" spans="1:3" x14ac:dyDescent="0.3">
      <c r="A967" s="1">
        <v>41533</v>
      </c>
      <c r="B967">
        <f>100*(LN('[1]BİST 100 Geçmiş Verileri'!C968)-LN('[1]BİST 100 Geçmiş Verileri'!C967))</f>
        <v>0.70316039643731898</v>
      </c>
      <c r="C967">
        <f>100*(LN('[2]USD_TRY Geçmiş Verileri (1)'!B968)-LN('[2]USD_TRY Geçmiş Verileri (1)'!B967))</f>
        <v>-0.13478772976434072</v>
      </c>
    </row>
    <row r="968" spans="1:3" x14ac:dyDescent="0.3">
      <c r="A968" s="1">
        <v>41534</v>
      </c>
      <c r="B968">
        <f>100*(LN('[1]BİST 100 Geçmiş Verileri'!C969)-LN('[1]BİST 100 Geçmiş Verileri'!C968))</f>
        <v>-0.16327189730205305</v>
      </c>
      <c r="C968">
        <f>100*(LN('[2]USD_TRY Geçmiş Verileri (1)'!B969)-LN('[2]USD_TRY Geçmiş Verileri (1)'!B968))</f>
        <v>-2.6166122490723254</v>
      </c>
    </row>
    <row r="969" spans="1:3" x14ac:dyDescent="0.3">
      <c r="A969" s="1">
        <v>41535</v>
      </c>
      <c r="B969">
        <f>100*(LN('[1]BİST 100 Geçmiş Verileri'!C970)-LN('[1]BİST 100 Geçmiş Verileri'!C969))</f>
        <v>6.2371389776371799</v>
      </c>
      <c r="C969">
        <f>100*(LN('[2]USD_TRY Geçmiş Verileri (1)'!B970)-LN('[2]USD_TRY Geçmiş Verileri (1)'!B969))</f>
        <v>0.53188894381914764</v>
      </c>
    </row>
    <row r="970" spans="1:3" x14ac:dyDescent="0.3">
      <c r="A970" s="1">
        <v>41536</v>
      </c>
      <c r="B970">
        <f>100*(LN('[1]BİST 100 Geçmiş Verileri'!C971)-LN('[1]BİST 100 Geçmiş Verileri'!C970))</f>
        <v>-2.0378385090007001</v>
      </c>
      <c r="C970">
        <f>100*(LN('[2]USD_TRY Geçmiş Verileri (1)'!B971)-LN('[2]USD_TRY Geçmiş Verileri (1)'!B970))</f>
        <v>0.98467956302670245</v>
      </c>
    </row>
    <row r="971" spans="1:3" x14ac:dyDescent="0.3">
      <c r="A971" s="1">
        <v>41537</v>
      </c>
      <c r="B971">
        <f>100*(LN('[1]BİST 100 Geçmiş Verileri'!C972)-LN('[1]BİST 100 Geçmiş Verileri'!C971))</f>
        <v>-1.3642070740820245</v>
      </c>
      <c r="C971">
        <f>100*(LN('[2]USD_TRY Geçmiş Verileri (1)'!B972)-LN('[2]USD_TRY Geçmiş Verileri (1)'!B971))</f>
        <v>0.2723697840378847</v>
      </c>
    </row>
    <row r="972" spans="1:3" x14ac:dyDescent="0.3">
      <c r="A972" s="1">
        <v>41540</v>
      </c>
      <c r="B972">
        <f>100*(LN('[1]BİST 100 Geçmiş Verileri'!C973)-LN('[1]BİST 100 Geçmiş Verileri'!C972))</f>
        <v>-0.36259805734939476</v>
      </c>
      <c r="C972">
        <f>100*(LN('[2]USD_TRY Geçmiş Verileri (1)'!B973)-LN('[2]USD_TRY Geçmiş Verileri (1)'!B972))</f>
        <v>0.68269930335684847</v>
      </c>
    </row>
    <row r="973" spans="1:3" x14ac:dyDescent="0.3">
      <c r="A973" s="1">
        <v>41541</v>
      </c>
      <c r="B973">
        <f>100*(LN('[1]BİST 100 Geçmiş Verileri'!C974)-LN('[1]BİST 100 Geçmiş Verileri'!C973))</f>
        <v>-0.38752634185499346</v>
      </c>
      <c r="C973">
        <f>100*(LN('[2]USD_TRY Geçmiş Verileri (1)'!B974)-LN('[2]USD_TRY Geçmiş Verileri (1)'!B973))</f>
        <v>0.85183209546588756</v>
      </c>
    </row>
    <row r="974" spans="1:3" x14ac:dyDescent="0.3">
      <c r="A974" s="1">
        <v>41542</v>
      </c>
      <c r="B974">
        <f>100*(LN('[1]BİST 100 Geçmiş Verileri'!C975)-LN('[1]BİST 100 Geçmiş Verileri'!C974))</f>
        <v>-0.81132073198695309</v>
      </c>
      <c r="C974">
        <f>100*(LN('[2]USD_TRY Geçmiş Verileri (1)'!B975)-LN('[2]USD_TRY Geçmiş Verileri (1)'!B974))</f>
        <v>0.33673400145683985</v>
      </c>
    </row>
    <row r="975" spans="1:3" x14ac:dyDescent="0.3">
      <c r="A975" s="1">
        <v>41543</v>
      </c>
      <c r="B975">
        <f>100*(LN('[1]BİST 100 Geçmiş Verileri'!C976)-LN('[1]BİST 100 Geçmiş Verileri'!C975))</f>
        <v>-1.1250866733323761</v>
      </c>
      <c r="C975">
        <f>100*(LN('[2]USD_TRY Geçmiş Verileri (1)'!B976)-LN('[2]USD_TRY Geçmiş Verileri (1)'!B975))</f>
        <v>0.399635433323553</v>
      </c>
    </row>
    <row r="976" spans="1:3" x14ac:dyDescent="0.3">
      <c r="A976" s="1">
        <v>41544</v>
      </c>
      <c r="B976">
        <f>100*(LN('[1]BİST 100 Geçmiş Verileri'!C977)-LN('[1]BİST 100 Geçmiş Verileri'!C976))</f>
        <v>-0.38188698351770967</v>
      </c>
      <c r="C976">
        <f>100*(LN('[2]USD_TRY Geçmiş Verileri (1)'!B977)-LN('[2]USD_TRY Geçmiş Verileri (1)'!B976))</f>
        <v>-0.60748427343053635</v>
      </c>
    </row>
    <row r="977" spans="1:3" x14ac:dyDescent="0.3">
      <c r="A977" s="1">
        <v>41547</v>
      </c>
      <c r="B977">
        <f>100*(LN('[1]BİST 100 Geçmiş Verileri'!C978)-LN('[1]BİST 100 Geçmiş Verileri'!C977))</f>
        <v>2.627389354122478</v>
      </c>
      <c r="C977">
        <f>100*(LN('[2]USD_TRY Geçmiş Verileri (1)'!B978)-LN('[2]USD_TRY Geçmiş Verileri (1)'!B977))</f>
        <v>-0.45680317765448564</v>
      </c>
    </row>
    <row r="978" spans="1:3" x14ac:dyDescent="0.3">
      <c r="A978" s="1">
        <v>41548</v>
      </c>
      <c r="B978">
        <f>100*(LN('[1]BİST 100 Geçmiş Verileri'!C979)-LN('[1]BİST 100 Geçmiş Verileri'!C978))</f>
        <v>-1.723941845912158</v>
      </c>
      <c r="C978">
        <f>100*(LN('[2]USD_TRY Geçmiş Verileri (1)'!B979)-LN('[2]USD_TRY Geçmiş Verileri (1)'!B978))</f>
        <v>-0.7743650215360276</v>
      </c>
    </row>
    <row r="979" spans="1:3" x14ac:dyDescent="0.3">
      <c r="A979" s="1">
        <v>41549</v>
      </c>
      <c r="B979">
        <f>100*(LN('[1]BİST 100 Geçmiş Verileri'!C980)-LN('[1]BİST 100 Geçmiş Verileri'!C979))</f>
        <v>1.4620587579134536</v>
      </c>
      <c r="C979">
        <f>100*(LN('[2]USD_TRY Geçmiş Verileri (1)'!B980)-LN('[2]USD_TRY Geçmiş Verileri (1)'!B979))</f>
        <v>0.45036104943338984</v>
      </c>
    </row>
    <row r="980" spans="1:3" x14ac:dyDescent="0.3">
      <c r="A980" s="1">
        <v>41550</v>
      </c>
      <c r="B980">
        <f>100*(LN('[1]BİST 100 Geçmiş Verileri'!C981)-LN('[1]BİST 100 Geçmiş Verileri'!C980))</f>
        <v>-8.263541856798895E-2</v>
      </c>
      <c r="C980">
        <f>100*(LN('[2]USD_TRY Geçmiş Verileri (1)'!B981)-LN('[2]USD_TRY Geçmiş Verileri (1)'!B980))</f>
        <v>-0.7919840895416641</v>
      </c>
    </row>
    <row r="981" spans="1:3" x14ac:dyDescent="0.3">
      <c r="A981" s="1">
        <v>41551</v>
      </c>
      <c r="B981">
        <f>100*(LN('[1]BİST 100 Geçmiş Verileri'!C982)-LN('[1]BİST 100 Geçmiş Verileri'!C981))</f>
        <v>-0.40234624451080947</v>
      </c>
      <c r="C981">
        <f>100*(LN('[2]USD_TRY Geçmiş Verileri (1)'!B982)-LN('[2]USD_TRY Geçmiş Verileri (1)'!B981))</f>
        <v>0.33159194370107059</v>
      </c>
    </row>
    <row r="982" spans="1:3" x14ac:dyDescent="0.3">
      <c r="A982" s="1">
        <v>41554</v>
      </c>
      <c r="B982">
        <f>100*(LN('[1]BİST 100 Geçmiş Verileri'!C983)-LN('[1]BİST 100 Geçmiş Verileri'!C982))</f>
        <v>-1.1088776557610203</v>
      </c>
      <c r="C982">
        <f>100*(LN('[2]USD_TRY Geçmiş Verileri (1)'!B983)-LN('[2]USD_TRY Geçmiş Verileri (1)'!B982))</f>
        <v>-0.2410486779579557</v>
      </c>
    </row>
    <row r="983" spans="1:3" x14ac:dyDescent="0.3">
      <c r="A983" s="1">
        <v>41555</v>
      </c>
      <c r="B983">
        <f>100*(LN('[1]BİST 100 Geçmiş Verileri'!C984)-LN('[1]BİST 100 Geçmiş Verileri'!C983))</f>
        <v>-0.77567457682317098</v>
      </c>
      <c r="C983">
        <f>100*(LN('[2]USD_TRY Geçmiş Verileri (1)'!B984)-LN('[2]USD_TRY Geçmiş Verileri (1)'!B983))</f>
        <v>-0.34752861792686218</v>
      </c>
    </row>
    <row r="984" spans="1:3" x14ac:dyDescent="0.3">
      <c r="A984" s="1">
        <v>41556</v>
      </c>
      <c r="B984">
        <f>100*(LN('[1]BİST 100 Geçmiş Verileri'!C985)-LN('[1]BİST 100 Geçmiş Verileri'!C984))</f>
        <v>1.5400906570739892</v>
      </c>
      <c r="C984">
        <f>100*(LN('[2]USD_TRY Geçmiş Verileri (1)'!B985)-LN('[2]USD_TRY Geçmiş Verileri (1)'!B984))</f>
        <v>-0.37912341632289071</v>
      </c>
    </row>
    <row r="985" spans="1:3" x14ac:dyDescent="0.3">
      <c r="A985" s="1">
        <v>41557</v>
      </c>
      <c r="B985">
        <f>100*(LN('[1]BİST 100 Geçmiş Verileri'!C986)-LN('[1]BİST 100 Geçmiş Verileri'!C985))</f>
        <v>0.70612086619057379</v>
      </c>
      <c r="C985">
        <f>100*(LN('[2]USD_TRY Geçmiş Verileri (1)'!B986)-LN('[2]USD_TRY Geçmiş Verileri (1)'!B985))</f>
        <v>0.39425849694616488</v>
      </c>
    </row>
    <row r="986" spans="1:3" x14ac:dyDescent="0.3">
      <c r="A986" s="1">
        <v>41558</v>
      </c>
      <c r="B986">
        <f>100*(LN('[1]BİST 100 Geçmiş Verileri'!C987)-LN('[1]BİST 100 Geçmiş Verileri'!C986))</f>
        <v>7.7422237170843289E-2</v>
      </c>
      <c r="C986">
        <f>100*(LN('[2]USD_TRY Geçmiş Verileri (1)'!B987)-LN('[2]USD_TRY Geçmiş Verileri (1)'!B986))</f>
        <v>-2.5226407136713647E-2</v>
      </c>
    </row>
    <row r="987" spans="1:3" x14ac:dyDescent="0.3">
      <c r="A987" s="1">
        <v>41561</v>
      </c>
      <c r="B987">
        <f>100*(LN('[1]BİST 100 Geçmiş Verileri'!C988)-LN('[1]BİST 100 Geçmiş Verileri'!C987))</f>
        <v>3.406900229289711</v>
      </c>
      <c r="C987">
        <f>100*(LN('[2]USD_TRY Geçmiş Verileri (1)'!B988)-LN('[2]USD_TRY Geçmiş Verileri (1)'!B987))</f>
        <v>0.32241841532467674</v>
      </c>
    </row>
    <row r="988" spans="1:3" x14ac:dyDescent="0.3">
      <c r="A988" s="2">
        <v>41562</v>
      </c>
      <c r="B988">
        <f>100*(LN('[1]BİST 100 Geçmiş Verileri'!C989)-LN('[1]BİST 100 Geçmiş Verileri'!C988))</f>
        <v>0</v>
      </c>
      <c r="C988">
        <f>100*(LN('[2]USD_TRY Geçmiş Verileri (1)'!B989)-LN('[2]USD_TRY Geçmiş Verileri (1)'!B988))</f>
        <v>-0.77758533679652686</v>
      </c>
    </row>
    <row r="989" spans="1:3" x14ac:dyDescent="0.3">
      <c r="A989" s="2">
        <v>41563</v>
      </c>
      <c r="B989">
        <f>100*(LN('[1]BİST 100 Geçmiş Verileri'!C990)-LN('[1]BİST 100 Geçmiş Verileri'!C989))</f>
        <v>0</v>
      </c>
      <c r="C989">
        <f>100*(LN('[2]USD_TRY Geçmiş Verileri (1)'!B990)-LN('[2]USD_TRY Geçmiş Verileri (1)'!B989))</f>
        <v>-0.3503697696519481</v>
      </c>
    </row>
    <row r="990" spans="1:3" x14ac:dyDescent="0.3">
      <c r="A990" s="2">
        <v>41564</v>
      </c>
      <c r="B990">
        <f>100*(LN('[1]BİST 100 Geçmiş Verileri'!C991)-LN('[1]BİST 100 Geçmiş Verileri'!C990))</f>
        <v>0</v>
      </c>
      <c r="C990">
        <f>100*(LN('[2]USD_TRY Geçmiş Verileri (1)'!B991)-LN('[2]USD_TRY Geçmiş Verileri (1)'!B990))</f>
        <v>0.13724744815508672</v>
      </c>
    </row>
    <row r="991" spans="1:3" x14ac:dyDescent="0.3">
      <c r="A991" s="2">
        <v>41565</v>
      </c>
      <c r="B991">
        <f>100*(LN('[1]BİST 100 Geçmiş Verileri'!C992)-LN('[1]BİST 100 Geçmiş Verileri'!C991))</f>
        <v>0</v>
      </c>
      <c r="C991">
        <f>100*(LN('[2]USD_TRY Geçmiş Verileri (1)'!B992)-LN('[2]USD_TRY Geçmiş Verileri (1)'!B991))</f>
        <v>0.63800915189720087</v>
      </c>
    </row>
    <row r="992" spans="1:3" x14ac:dyDescent="0.3">
      <c r="A992" s="1">
        <v>41568</v>
      </c>
      <c r="B992">
        <f>100*(LN('[1]BİST 100 Geçmiş Verileri'!C993)-LN('[1]BİST 100 Geçmiş Verileri'!C992))</f>
        <v>0.4995299639830364</v>
      </c>
      <c r="C992">
        <f>100*(LN('[2]USD_TRY Geçmiş Verileri (1)'!B993)-LN('[2]USD_TRY Geçmiş Verileri (1)'!B992))</f>
        <v>-0.64308903302912057</v>
      </c>
    </row>
    <row r="993" spans="1:3" x14ac:dyDescent="0.3">
      <c r="A993" s="1">
        <v>41569</v>
      </c>
      <c r="B993">
        <f>100*(LN('[1]BİST 100 Geçmiş Verileri'!C994)-LN('[1]BİST 100 Geçmiş Verileri'!C993))</f>
        <v>-0.95825510809959269</v>
      </c>
      <c r="C993">
        <f>100*(LN('[2]USD_TRY Geçmiş Verileri (1)'!B994)-LN('[2]USD_TRY Geçmiş Verileri (1)'!B993))</f>
        <v>0.37015482265818633</v>
      </c>
    </row>
    <row r="994" spans="1:3" x14ac:dyDescent="0.3">
      <c r="A994" s="1">
        <v>41570</v>
      </c>
      <c r="B994">
        <f>100*(LN('[1]BİST 100 Geçmiş Verileri'!C995)-LN('[1]BİST 100 Geçmiş Verileri'!C994))</f>
        <v>0.41941572139538863</v>
      </c>
      <c r="C994">
        <f>100*(LN('[2]USD_TRY Geçmiş Verileri (1)'!B995)-LN('[2]USD_TRY Geçmiş Verileri (1)'!B994))</f>
        <v>0.19214244673566583</v>
      </c>
    </row>
    <row r="995" spans="1:3" x14ac:dyDescent="0.3">
      <c r="A995" s="1">
        <v>41571</v>
      </c>
      <c r="B995">
        <f>100*(LN('[1]BİST 100 Geçmiş Verileri'!C996)-LN('[1]BİST 100 Geçmiş Verileri'!C995))</f>
        <v>0.53883938670420406</v>
      </c>
      <c r="C995">
        <f>100*(LN('[2]USD_TRY Geçmiş Verileri (1)'!B996)-LN('[2]USD_TRY Geçmiş Verileri (1)'!B995))</f>
        <v>0.19681568766536373</v>
      </c>
    </row>
    <row r="996" spans="1:3" x14ac:dyDescent="0.3">
      <c r="A996" s="1">
        <v>41572</v>
      </c>
      <c r="B996">
        <f>100*(LN('[1]BİST 100 Geçmiş Verileri'!C997)-LN('[1]BİST 100 Geçmiş Verileri'!C996))</f>
        <v>0.36893209055488541</v>
      </c>
      <c r="C996">
        <f>100*(LN('[2]USD_TRY Geçmiş Verileri (1)'!B997)-LN('[2]USD_TRY Geçmiş Verileri (1)'!B996))</f>
        <v>3.0244984604088643E-2</v>
      </c>
    </row>
    <row r="997" spans="1:3" x14ac:dyDescent="0.3">
      <c r="A997" s="1">
        <v>41575</v>
      </c>
      <c r="B997">
        <f>100*(LN('[1]BİST 100 Geçmiş Verileri'!C998)-LN('[1]BİST 100 Geçmiş Verileri'!C997))</f>
        <v>-0.81522876473112404</v>
      </c>
      <c r="C997">
        <f>100*(LN('[2]USD_TRY Geçmiş Verileri (1)'!B998)-LN('[2]USD_TRY Geçmiş Verileri (1)'!B997))</f>
        <v>0.36724981535591894</v>
      </c>
    </row>
    <row r="998" spans="1:3" x14ac:dyDescent="0.3">
      <c r="A998" s="2">
        <v>41576</v>
      </c>
      <c r="B998">
        <f>100*(LN('[1]BİST 100 Geçmiş Verileri'!C999)-LN('[1]BİST 100 Geçmiş Verileri'!C998))</f>
        <v>0</v>
      </c>
      <c r="C998">
        <f>100*(LN('[2]USD_TRY Geçmiş Verileri (1)'!B999)-LN('[2]USD_TRY Geçmiş Verileri (1)'!B998))</f>
        <v>0.16557541225346029</v>
      </c>
    </row>
    <row r="999" spans="1:3" x14ac:dyDescent="0.3">
      <c r="A999" s="1">
        <v>41577</v>
      </c>
      <c r="B999">
        <f>100*(LN('[1]BİST 100 Geçmiş Verileri'!C1000)-LN('[1]BİST 100 Geçmiş Verileri'!C999))</f>
        <v>-1.6596884074076002</v>
      </c>
      <c r="C999">
        <f>100*(LN('[2]USD_TRY Geçmiş Verileri (1)'!B1000)-LN('[2]USD_TRY Geçmiş Verileri (1)'!B999))</f>
        <v>6.5151479489067299E-2</v>
      </c>
    </row>
    <row r="1000" spans="1:3" x14ac:dyDescent="0.3">
      <c r="A1000" s="1">
        <v>41578</v>
      </c>
      <c r="B1000">
        <f>100*(LN('[1]BİST 100 Geçmiş Verileri'!C1001)-LN('[1]BİST 100 Geçmiş Verileri'!C1000))</f>
        <v>-1.4521313298281768</v>
      </c>
      <c r="C1000">
        <f>100*(LN('[2]USD_TRY Geçmiş Verileri (1)'!B1001)-LN('[2]USD_TRY Geçmiş Verileri (1)'!B1000))</f>
        <v>1.0466081082801892</v>
      </c>
    </row>
    <row r="1001" spans="1:3" x14ac:dyDescent="0.3">
      <c r="A1001" s="1">
        <v>41579</v>
      </c>
      <c r="B1001">
        <f>100*(LN('[1]BİST 100 Geçmiş Verileri'!C1002)-LN('[1]BİST 100 Geçmiş Verileri'!C1001))</f>
        <v>-0.34962552391988311</v>
      </c>
      <c r="C1001">
        <f>100*(LN('[2]USD_TRY Geçmiş Verileri (1)'!B1002)-LN('[2]USD_TRY Geçmiş Verileri (1)'!B1001))</f>
        <v>-3.9670733437091599E-2</v>
      </c>
    </row>
    <row r="1002" spans="1:3" x14ac:dyDescent="0.3">
      <c r="A1002" s="1">
        <v>41582</v>
      </c>
      <c r="B1002">
        <f>100*(LN('[1]BİST 100 Geçmiş Verileri'!C1003)-LN('[1]BİST 100 Geçmiş Verileri'!C1002))</f>
        <v>-1.9738615912624269</v>
      </c>
      <c r="C1002">
        <f>100*(LN('[2]USD_TRY Geçmiş Verileri (1)'!B1003)-LN('[2]USD_TRY Geçmiş Verileri (1)'!B1002))</f>
        <v>0.67227143948773715</v>
      </c>
    </row>
    <row r="1003" spans="1:3" x14ac:dyDescent="0.3">
      <c r="A1003" s="1">
        <v>41583</v>
      </c>
      <c r="B1003">
        <f>100*(LN('[1]BİST 100 Geçmiş Verileri'!C1004)-LN('[1]BİST 100 Geçmiş Verileri'!C1003))</f>
        <v>1.3620296529980536</v>
      </c>
      <c r="C1003">
        <f>100*(LN('[2]USD_TRY Geçmiş Verileri (1)'!B1004)-LN('[2]USD_TRY Geçmiş Verileri (1)'!B1003))</f>
        <v>0.28533496999596508</v>
      </c>
    </row>
    <row r="1004" spans="1:3" x14ac:dyDescent="0.3">
      <c r="A1004" s="1">
        <v>41584</v>
      </c>
      <c r="B1004">
        <f>100*(LN('[1]BİST 100 Geçmiş Verileri'!C1005)-LN('[1]BİST 100 Geçmiş Verileri'!C1004))</f>
        <v>5.6735344341873883E-2</v>
      </c>
      <c r="C1004">
        <f>100*(LN('[2]USD_TRY Geçmiş Verileri (1)'!B1005)-LN('[2]USD_TRY Geçmiş Verileri (1)'!B1004))</f>
        <v>-1.9652156887417505E-2</v>
      </c>
    </row>
    <row r="1005" spans="1:3" x14ac:dyDescent="0.3">
      <c r="A1005" s="1">
        <v>41585</v>
      </c>
      <c r="B1005">
        <f>100*(LN('[1]BİST 100 Geçmiş Verileri'!C1006)-LN('[1]BİST 100 Geçmiş Verileri'!C1005))</f>
        <v>-2.530022077371008</v>
      </c>
      <c r="C1005">
        <f>100*(LN('[2]USD_TRY Geçmiş Verileri (1)'!B1006)-LN('[2]USD_TRY Geçmiş Verileri (1)'!B1005))</f>
        <v>0.18653974286522157</v>
      </c>
    </row>
    <row r="1006" spans="1:3" x14ac:dyDescent="0.3">
      <c r="A1006" s="1">
        <v>41586</v>
      </c>
      <c r="B1006">
        <f>100*(LN('[1]BİST 100 Geçmiş Verileri'!C1007)-LN('[1]BİST 100 Geçmiş Verileri'!C1006))</f>
        <v>-2.4347695214951059</v>
      </c>
      <c r="C1006">
        <f>100*(LN('[2]USD_TRY Geçmiş Verileri (1)'!B1007)-LN('[2]USD_TRY Geçmiş Verileri (1)'!B1006))</f>
        <v>0.21066563409259942</v>
      </c>
    </row>
    <row r="1007" spans="1:3" x14ac:dyDescent="0.3">
      <c r="A1007" s="1">
        <v>41589</v>
      </c>
      <c r="B1007">
        <f>100*(LN('[1]BİST 100 Geçmiş Verileri'!C1008)-LN('[1]BİST 100 Geçmiş Verileri'!C1007))</f>
        <v>-0.32628721370500102</v>
      </c>
      <c r="C1007">
        <f>100*(LN('[2]USD_TRY Geçmiş Verileri (1)'!B1008)-LN('[2]USD_TRY Geçmiş Verileri (1)'!B1007))</f>
        <v>0.54663614080823208</v>
      </c>
    </row>
    <row r="1008" spans="1:3" x14ac:dyDescent="0.3">
      <c r="A1008" s="1">
        <v>41590</v>
      </c>
      <c r="B1008">
        <f>100*(LN('[1]BİST 100 Geçmiş Verileri'!C1009)-LN('[1]BİST 100 Geçmiş Verileri'!C1008))</f>
        <v>0.58517000969295907</v>
      </c>
      <c r="C1008">
        <f>100*(LN('[2]USD_TRY Geçmiş Verileri (1)'!B1009)-LN('[2]USD_TRY Geçmiş Verileri (1)'!B1008))</f>
        <v>-0.50259944284878344</v>
      </c>
    </row>
    <row r="1009" spans="1:3" x14ac:dyDescent="0.3">
      <c r="A1009" s="1">
        <v>41591</v>
      </c>
      <c r="B1009">
        <f>100*(LN('[1]BİST 100 Geçmiş Verileri'!C1010)-LN('[1]BİST 100 Geçmiş Verileri'!C1009))</f>
        <v>2.2529694851000315</v>
      </c>
      <c r="C1009">
        <f>100*(LN('[2]USD_TRY Geçmiş Verileri (1)'!B1010)-LN('[2]USD_TRY Geçmiş Verileri (1)'!B1009))</f>
        <v>-0.53464259786810686</v>
      </c>
    </row>
    <row r="1010" spans="1:3" x14ac:dyDescent="0.3">
      <c r="A1010" s="1">
        <v>41592</v>
      </c>
      <c r="B1010">
        <f>100*(LN('[1]BİST 100 Geçmiş Verileri'!C1011)-LN('[1]BİST 100 Geçmiş Verileri'!C1010))</f>
        <v>0.40202957392416749</v>
      </c>
      <c r="C1010">
        <f>100*(LN('[2]USD_TRY Geçmiş Verileri (1)'!B1011)-LN('[2]USD_TRY Geçmiş Verileri (1)'!B1010))</f>
        <v>-0.19691829333723376</v>
      </c>
    </row>
    <row r="1011" spans="1:3" x14ac:dyDescent="0.3">
      <c r="A1011" s="1">
        <v>41593</v>
      </c>
      <c r="B1011">
        <f>100*(LN('[1]BİST 100 Geçmiş Verileri'!C1012)-LN('[1]BİST 100 Geçmiş Verileri'!C1011))</f>
        <v>1.768233378357742</v>
      </c>
      <c r="C1011">
        <f>100*(LN('[2]USD_TRY Geçmiş Verileri (1)'!B1012)-LN('[2]USD_TRY Geçmiş Verileri (1)'!B1011))</f>
        <v>-0.36532426096673731</v>
      </c>
    </row>
    <row r="1012" spans="1:3" x14ac:dyDescent="0.3">
      <c r="A1012" s="1">
        <v>41596</v>
      </c>
      <c r="B1012">
        <f>100*(LN('[1]BİST 100 Geçmiş Verileri'!C1013)-LN('[1]BİST 100 Geçmiş Verileri'!C1012))</f>
        <v>-1.304806284109894</v>
      </c>
      <c r="C1012">
        <f>100*(LN('[2]USD_TRY Geçmiş Verileri (1)'!B1013)-LN('[2]USD_TRY Geçmiş Verileri (1)'!B1012))</f>
        <v>-0.53061045372722049</v>
      </c>
    </row>
    <row r="1013" spans="1:3" x14ac:dyDescent="0.3">
      <c r="A1013" s="1">
        <v>41597</v>
      </c>
      <c r="B1013">
        <f>100*(LN('[1]BİST 100 Geçmiş Verileri'!C1014)-LN('[1]BİST 100 Geçmiş Verileri'!C1013))</f>
        <v>1.0186754755689975</v>
      </c>
      <c r="C1013">
        <f>100*(LN('[2]USD_TRY Geçmiş Verileri (1)'!B1014)-LN('[2]USD_TRY Geçmiş Verileri (1)'!B1013))</f>
        <v>0.20861280103190438</v>
      </c>
    </row>
    <row r="1014" spans="1:3" x14ac:dyDescent="0.3">
      <c r="A1014" s="1">
        <v>41598</v>
      </c>
      <c r="B1014">
        <f>100*(LN('[1]BİST 100 Geçmiş Verileri'!C1015)-LN('[1]BİST 100 Geçmiş Verileri'!C1014))</f>
        <v>-0.93695916058020856</v>
      </c>
      <c r="C1014">
        <f>100*(LN('[2]USD_TRY Geçmiş Verileri (1)'!B1015)-LN('[2]USD_TRY Geçmiş Verileri (1)'!B1014))</f>
        <v>6.9441002740688873E-2</v>
      </c>
    </row>
    <row r="1015" spans="1:3" x14ac:dyDescent="0.3">
      <c r="A1015" s="1">
        <v>41599</v>
      </c>
      <c r="B1015">
        <f>100*(LN('[1]BİST 100 Geçmiş Verileri'!C1016)-LN('[1]BİST 100 Geçmiş Verileri'!C1015))</f>
        <v>1.2759874286317086</v>
      </c>
      <c r="C1015">
        <f>100*(LN('[2]USD_TRY Geçmiş Verileri (1)'!B1016)-LN('[2]USD_TRY Geçmiş Verileri (1)'!B1015))</f>
        <v>-0.5518969881707747</v>
      </c>
    </row>
    <row r="1016" spans="1:3" x14ac:dyDescent="0.3">
      <c r="A1016" s="1">
        <v>41600</v>
      </c>
      <c r="B1016">
        <f>100*(LN('[1]BİST 100 Geçmiş Verileri'!C1017)-LN('[1]BİST 100 Geçmiş Verileri'!C1016))</f>
        <v>1.173708510346394</v>
      </c>
      <c r="C1016">
        <f>100*(LN('[2]USD_TRY Geçmiş Verileri (1)'!B1017)-LN('[2]USD_TRY Geçmiş Verileri (1)'!B1016))</f>
        <v>0.10464682654252044</v>
      </c>
    </row>
    <row r="1017" spans="1:3" x14ac:dyDescent="0.3">
      <c r="A1017" s="1">
        <v>41603</v>
      </c>
      <c r="B1017">
        <f>100*(LN('[1]BİST 100 Geçmiş Verileri'!C1018)-LN('[1]BİST 100 Geçmiş Verileri'!C1017))</f>
        <v>-1.2729142115667003</v>
      </c>
      <c r="C1017">
        <f>100*(LN('[2]USD_TRY Geçmiş Verileri (1)'!B1018)-LN('[2]USD_TRY Geçmiş Verileri (1)'!B1017))</f>
        <v>0.2884569563679662</v>
      </c>
    </row>
    <row r="1018" spans="1:3" x14ac:dyDescent="0.3">
      <c r="A1018" s="1">
        <v>41604</v>
      </c>
      <c r="B1018">
        <f>100*(LN('[1]BİST 100 Geçmiş Verileri'!C1019)-LN('[1]BİST 100 Geçmiş Verileri'!C1018))</f>
        <v>-0.88662608342797711</v>
      </c>
      <c r="C1018">
        <f>100*(LN('[2]USD_TRY Geçmiş Verileri (1)'!B1019)-LN('[2]USD_TRY Geçmiş Verileri (1)'!B1018))</f>
        <v>0.58430470770787224</v>
      </c>
    </row>
    <row r="1019" spans="1:3" x14ac:dyDescent="0.3">
      <c r="A1019" s="1">
        <v>41605</v>
      </c>
      <c r="B1019">
        <f>100*(LN('[1]BİST 100 Geçmiş Verileri'!C1020)-LN('[1]BİST 100 Geçmiş Verileri'!C1019))</f>
        <v>-0.4228109807041136</v>
      </c>
      <c r="C1019">
        <f>100*(LN('[2]USD_TRY Geçmiş Verileri (1)'!B1020)-LN('[2]USD_TRY Geçmiş Verileri (1)'!B1019))</f>
        <v>-0.52969109763214561</v>
      </c>
    </row>
    <row r="1020" spans="1:3" x14ac:dyDescent="0.3">
      <c r="A1020" s="1">
        <v>41606</v>
      </c>
      <c r="B1020">
        <f>100*(LN('[1]BİST 100 Geçmiş Verileri'!C1021)-LN('[1]BİST 100 Geçmiş Verileri'!C1020))</f>
        <v>1.5539666649985406</v>
      </c>
      <c r="C1020">
        <f>100*(LN('[2]USD_TRY Geçmiş Verileri (1)'!B1021)-LN('[2]USD_TRY Geçmiş Verileri (1)'!B1020))</f>
        <v>0.25281956705924813</v>
      </c>
    </row>
    <row r="1021" spans="1:3" x14ac:dyDescent="0.3">
      <c r="A1021" s="1">
        <v>41607</v>
      </c>
      <c r="B1021">
        <f>100*(LN('[1]BİST 100 Geçmiş Verileri'!C1022)-LN('[1]BİST 100 Geçmiş Verileri'!C1021))</f>
        <v>-1.057747471290682</v>
      </c>
      <c r="C1021">
        <f>100*(LN('[2]USD_TRY Geçmiş Verileri (1)'!B1022)-LN('[2]USD_TRY Geçmiş Verileri (1)'!B1021))</f>
        <v>0.94119501304721354</v>
      </c>
    </row>
    <row r="1022" spans="1:3" x14ac:dyDescent="0.3">
      <c r="A1022" s="1">
        <v>41610</v>
      </c>
      <c r="B1022">
        <f>100*(LN('[1]BİST 100 Geçmiş Verileri'!C1023)-LN('[1]BİST 100 Geçmiş Verileri'!C1022))</f>
        <v>-2.5184054324466132</v>
      </c>
      <c r="C1022">
        <f>100*(LN('[2]USD_TRY Geçmiş Verileri (1)'!B1023)-LN('[2]USD_TRY Geçmiş Verileri (1)'!B1022))</f>
        <v>0.22046404343942783</v>
      </c>
    </row>
    <row r="1023" spans="1:3" x14ac:dyDescent="0.3">
      <c r="A1023" s="1">
        <v>41611</v>
      </c>
      <c r="B1023">
        <f>100*(LN('[1]BİST 100 Geçmiş Verileri'!C1024)-LN('[1]BİST 100 Geçmiş Verileri'!C1023))</f>
        <v>2.7364273206487155E-3</v>
      </c>
      <c r="C1023">
        <f>100*(LN('[2]USD_TRY Geçmiş Verileri (1)'!B1024)-LN('[2]USD_TRY Geçmiş Verileri (1)'!B1023))</f>
        <v>0.25415458451121253</v>
      </c>
    </row>
    <row r="1024" spans="1:3" x14ac:dyDescent="0.3">
      <c r="A1024" s="1">
        <v>41612</v>
      </c>
      <c r="B1024">
        <f>100*(LN('[1]BİST 100 Geçmiş Verileri'!C1025)-LN('[1]BİST 100 Geçmiş Verileri'!C1024))</f>
        <v>-1.5122874904845318</v>
      </c>
      <c r="C1024">
        <f>100*(LN('[2]USD_TRY Geçmiş Verileri (1)'!B1025)-LN('[2]USD_TRY Geçmiş Verileri (1)'!B1024))</f>
        <v>-0.57766841992918927</v>
      </c>
    </row>
    <row r="1025" spans="1:3" x14ac:dyDescent="0.3">
      <c r="A1025" s="1">
        <v>41613</v>
      </c>
      <c r="B1025">
        <f>100*(LN('[1]BİST 100 Geçmiş Verileri'!C1026)-LN('[1]BİST 100 Geçmiş Verileri'!C1025))</f>
        <v>1.9069161441114701</v>
      </c>
      <c r="C1025">
        <f>100*(LN('[2]USD_TRY Geçmiş Verileri (1)'!B1026)-LN('[2]USD_TRY Geçmiş Verileri (1)'!B1025))</f>
        <v>-0.57114877073889403</v>
      </c>
    </row>
    <row r="1026" spans="1:3" x14ac:dyDescent="0.3">
      <c r="A1026" s="1">
        <v>41614</v>
      </c>
      <c r="B1026">
        <f>100*(LN('[1]BİST 100 Geçmiş Verileri'!C1027)-LN('[1]BİST 100 Geçmiş Verileri'!C1026))</f>
        <v>1.1584632066611533</v>
      </c>
      <c r="C1026">
        <f>100*(LN('[2]USD_TRY Geçmiş Verileri (1)'!B1027)-LN('[2]USD_TRY Geçmiş Verileri (1)'!B1026))</f>
        <v>0.35488996238228765</v>
      </c>
    </row>
    <row r="1027" spans="1:3" x14ac:dyDescent="0.3">
      <c r="A1027" s="1">
        <v>41617</v>
      </c>
      <c r="B1027">
        <f>100*(LN('[1]BİST 100 Geçmiş Verileri'!C1028)-LN('[1]BİST 100 Geçmiş Verileri'!C1027))</f>
        <v>-0.15503774566418826</v>
      </c>
      <c r="C1027">
        <f>100*(LN('[2]USD_TRY Geçmiş Verileri (1)'!B1028)-LN('[2]USD_TRY Geçmiş Verileri (1)'!B1027))</f>
        <v>-0.22658992010970991</v>
      </c>
    </row>
    <row r="1028" spans="1:3" x14ac:dyDescent="0.3">
      <c r="A1028" s="1">
        <v>41618</v>
      </c>
      <c r="B1028">
        <f>100*(LN('[1]BİST 100 Geçmiş Verileri'!C1029)-LN('[1]BİST 100 Geçmiş Verileri'!C1028))</f>
        <v>-0.20528896218614534</v>
      </c>
      <c r="C1028">
        <f>100*(LN('[2]USD_TRY Geçmiş Verileri (1)'!B1029)-LN('[2]USD_TRY Geçmiş Verileri (1)'!B1028))</f>
        <v>0.74189054751290229</v>
      </c>
    </row>
    <row r="1029" spans="1:3" x14ac:dyDescent="0.3">
      <c r="A1029" s="1">
        <v>41619</v>
      </c>
      <c r="B1029">
        <f>100*(LN('[1]BİST 100 Geçmiş Verileri'!C1030)-LN('[1]BİST 100 Geçmiş Verileri'!C1029))</f>
        <v>-1.2160271718228088</v>
      </c>
      <c r="C1029">
        <f>100*(LN('[2]USD_TRY Geçmiş Verileri (1)'!B1030)-LN('[2]USD_TRY Geçmiş Verileri (1)'!B1029))</f>
        <v>1.9578092177319206E-2</v>
      </c>
    </row>
    <row r="1030" spans="1:3" x14ac:dyDescent="0.3">
      <c r="A1030" s="1">
        <v>41620</v>
      </c>
      <c r="B1030">
        <f>100*(LN('[1]BİST 100 Geçmiş Verileri'!C1031)-LN('[1]BİST 100 Geçmiş Verileri'!C1030))</f>
        <v>1.3497829591372579</v>
      </c>
      <c r="C1030">
        <f>100*(LN('[2]USD_TRY Geçmiş Verileri (1)'!B1031)-LN('[2]USD_TRY Geçmiş Verileri (1)'!B1030))</f>
        <v>-0.14202808666095024</v>
      </c>
    </row>
    <row r="1031" spans="1:3" x14ac:dyDescent="0.3">
      <c r="A1031" s="1">
        <v>41621</v>
      </c>
      <c r="B1031">
        <f>100*(LN('[1]BİST 100 Geçmiş Verileri'!C1032)-LN('[1]BİST 100 Geçmiş Verileri'!C1031))</f>
        <v>1.0449500084238394</v>
      </c>
      <c r="C1031">
        <f>100*(LN('[2]USD_TRY Geçmiş Verileri (1)'!B1032)-LN('[2]USD_TRY Geçmiş Verileri (1)'!B1031))</f>
        <v>-0.63916831004728891</v>
      </c>
    </row>
    <row r="1032" spans="1:3" x14ac:dyDescent="0.3">
      <c r="A1032" s="1">
        <v>41624</v>
      </c>
      <c r="B1032">
        <f>100*(LN('[1]BİST 100 Geçmiş Verileri'!C1033)-LN('[1]BİST 100 Geçmiş Verileri'!C1032))</f>
        <v>-5.3473561832282357</v>
      </c>
      <c r="C1032">
        <f>100*(LN('[2]USD_TRY Geçmiş Verileri (1)'!B1033)-LN('[2]USD_TRY Geçmiş Verileri (1)'!B1032))</f>
        <v>0.42329147221131791</v>
      </c>
    </row>
    <row r="1033" spans="1:3" x14ac:dyDescent="0.3">
      <c r="A1033" s="1">
        <v>41625</v>
      </c>
      <c r="B1033">
        <f>100*(LN('[1]BİST 100 Geçmiş Verileri'!C1034)-LN('[1]BİST 100 Geçmiş Verileri'!C1033))</f>
        <v>0.66169119574901458</v>
      </c>
      <c r="C1033">
        <f>100*(LN('[2]USD_TRY Geçmiş Verileri (1)'!B1034)-LN('[2]USD_TRY Geçmiş Verileri (1)'!B1033))</f>
        <v>1.0650352271296626</v>
      </c>
    </row>
    <row r="1034" spans="1:3" x14ac:dyDescent="0.3">
      <c r="A1034" s="1">
        <v>41626</v>
      </c>
      <c r="B1034">
        <f>100*(LN('[1]BİST 100 Geçmiş Verileri'!C1035)-LN('[1]BİST 100 Geçmiş Verileri'!C1034))</f>
        <v>-3.2981205469836183</v>
      </c>
      <c r="C1034">
        <f>100*(LN('[2]USD_TRY Geçmiş Verileri (1)'!B1035)-LN('[2]USD_TRY Geçmiş Verileri (1)'!B1034))</f>
        <v>0.72628993061911729</v>
      </c>
    </row>
    <row r="1035" spans="1:3" x14ac:dyDescent="0.3">
      <c r="A1035" s="1">
        <v>41627</v>
      </c>
      <c r="B1035">
        <f>100*(LN('[1]BİST 100 Geçmiş Verileri'!C1036)-LN('[1]BİST 100 Geçmiş Verileri'!C1035))</f>
        <v>0.68218302675564502</v>
      </c>
      <c r="C1035">
        <f>100*(LN('[2]USD_TRY Geçmiş Verileri (1)'!B1036)-LN('[2]USD_TRY Geçmiş Verileri (1)'!B1035))</f>
        <v>0.91245890722682077</v>
      </c>
    </row>
    <row r="1036" spans="1:3" x14ac:dyDescent="0.3">
      <c r="A1036" s="1">
        <v>41628</v>
      </c>
      <c r="B1036">
        <f>100*(LN('[1]BİST 100 Geçmiş Verileri'!C1037)-LN('[1]BİST 100 Geçmiş Verileri'!C1036))</f>
        <v>-2.1604949049553568</v>
      </c>
      <c r="C1036">
        <f>100*(LN('[2]USD_TRY Geçmiş Verileri (1)'!B1037)-LN('[2]USD_TRY Geçmiş Verileri (1)'!B1036))</f>
        <v>0.28165670845758939</v>
      </c>
    </row>
    <row r="1037" spans="1:3" x14ac:dyDescent="0.3">
      <c r="A1037" s="1">
        <v>41631</v>
      </c>
      <c r="B1037">
        <f>100*(LN('[1]BİST 100 Geçmiş Verileri'!C1038)-LN('[1]BİST 100 Geçmiş Verileri'!C1037))</f>
        <v>1.3305906678297674</v>
      </c>
      <c r="C1037">
        <f>100*(LN('[2]USD_TRY Geçmiş Verileri (1)'!B1038)-LN('[2]USD_TRY Geçmiş Verileri (1)'!B1037))</f>
        <v>-0.96762586751406587</v>
      </c>
    </row>
    <row r="1038" spans="1:3" x14ac:dyDescent="0.3">
      <c r="A1038" s="1">
        <v>41632</v>
      </c>
      <c r="B1038">
        <f>100*(LN('[1]BİST 100 Geçmiş Verileri'!C1039)-LN('[1]BİST 100 Geçmiş Verileri'!C1038))</f>
        <v>-4.295415862137375</v>
      </c>
      <c r="C1038">
        <f>100*(LN('[2]USD_TRY Geçmiş Verileri (1)'!B1039)-LN('[2]USD_TRY Geçmiş Verileri (1)'!B1038))</f>
        <v>0.86746608044609985</v>
      </c>
    </row>
    <row r="1039" spans="1:3" x14ac:dyDescent="0.3">
      <c r="A1039" s="1">
        <v>41633</v>
      </c>
      <c r="B1039">
        <f>100*(LN('[1]BİST 100 Geçmiş Verileri'!C1040)-LN('[1]BİST 100 Geçmiş Verileri'!C1039))</f>
        <v>-2.3605786421869723</v>
      </c>
      <c r="C1039">
        <f>100*(LN('[2]USD_TRY Geçmiş Verileri (1)'!B1040)-LN('[2]USD_TRY Geçmiş Verileri (1)'!B1039))</f>
        <v>1.4919641135540118</v>
      </c>
    </row>
    <row r="1040" spans="1:3" x14ac:dyDescent="0.3">
      <c r="A1040" s="1">
        <v>41634</v>
      </c>
      <c r="B1040">
        <f>100*(LN('[1]BİST 100 Geçmiş Verileri'!C1041)-LN('[1]BİST 100 Geçmiş Verileri'!C1040))</f>
        <v>-1.0432981583395673</v>
      </c>
      <c r="C1040">
        <f>100*(LN('[2]USD_TRY Geçmiş Verileri (1)'!B1041)-LN('[2]USD_TRY Geçmiş Verileri (1)'!B1040))</f>
        <v>1.1312760887033591</v>
      </c>
    </row>
    <row r="1041" spans="1:3" x14ac:dyDescent="0.3">
      <c r="A1041" s="1">
        <v>41635</v>
      </c>
      <c r="B1041">
        <f>100*(LN('[1]BİST 100 Geçmiş Verileri'!C1042)-LN('[1]BİST 100 Geçmiş Verileri'!C1041))</f>
        <v>6.221720958319743</v>
      </c>
      <c r="C1041">
        <f>100*(LN('[2]USD_TRY Geçmiş Verileri (1)'!B1042)-LN('[2]USD_TRY Geçmiş Verileri (1)'!B1041))</f>
        <v>-1.3195025806789218</v>
      </c>
    </row>
    <row r="1042" spans="1:3" x14ac:dyDescent="0.3">
      <c r="A1042" s="1">
        <v>41638</v>
      </c>
      <c r="B1042">
        <f>100*(LN('[1]BİST 100 Geçmiş Verileri'!C1043)-LN('[1]BİST 100 Geçmiş Verileri'!C1042))</f>
        <v>-0.27101085901328759</v>
      </c>
      <c r="C1042">
        <f>100*(LN('[2]USD_TRY Geçmiş Verileri (1)'!B1043)-LN('[2]USD_TRY Geçmiş Verileri (1)'!B1042))</f>
        <v>1.0635158452796389</v>
      </c>
    </row>
    <row r="1043" spans="1:3" x14ac:dyDescent="0.3">
      <c r="A1043" s="1">
        <v>41639</v>
      </c>
      <c r="B1043">
        <f>100*(LN('[1]BİST 100 Geçmiş Verileri'!C1044)-LN('[1]BİST 100 Geçmiş Verileri'!C1043))</f>
        <v>-1.2108050703449891</v>
      </c>
      <c r="C1043">
        <f>100*(LN('[2]USD_TRY Geçmiş Verileri (1)'!B1044)-LN('[2]USD_TRY Geçmiş Verileri (1)'!B1043))</f>
        <v>0.11643884783580916</v>
      </c>
    </row>
    <row r="1044" spans="1:3" x14ac:dyDescent="0.3">
      <c r="A1044" s="2">
        <v>41640</v>
      </c>
      <c r="B1044">
        <f>100*(LN('[1]BİST 100 Geçmiş Verileri'!C1045)-LN('[1]BİST 100 Geçmiş Verileri'!C1044))</f>
        <v>0</v>
      </c>
      <c r="C1044">
        <f>100*(LN('[2]USD_TRY Geçmiş Verileri (1)'!B1045)-LN('[2]USD_TRY Geçmiş Verileri (1)'!B1044))</f>
        <v>1.0649234818721709</v>
      </c>
    </row>
    <row r="1045" spans="1:3" x14ac:dyDescent="0.3">
      <c r="A1045" s="1">
        <v>41641</v>
      </c>
      <c r="B1045">
        <f>100*(LN('[1]BİST 100 Geçmiş Verileri'!C1046)-LN('[1]BİST 100 Geçmiş Verileri'!C1045))</f>
        <v>-1.5329025348158609</v>
      </c>
      <c r="C1045">
        <f>100*(LN('[2]USD_TRY Geçmiş Verileri (1)'!B1046)-LN('[2]USD_TRY Geçmiş Verileri (1)'!B1045))</f>
        <v>0.33105000577720034</v>
      </c>
    </row>
    <row r="1046" spans="1:3" x14ac:dyDescent="0.3">
      <c r="A1046" s="1">
        <v>41642</v>
      </c>
      <c r="B1046">
        <f>100*(LN('[1]BİST 100 Geçmiş Verileri'!C1047)-LN('[1]BİST 100 Geçmiş Verileri'!C1046))</f>
        <v>3.0676565278774603</v>
      </c>
      <c r="C1046">
        <f>100*(LN('[2]USD_TRY Geçmiş Verileri (1)'!B1047)-LN('[2]USD_TRY Geçmiş Verileri (1)'!B1046))</f>
        <v>-0.32183935826211041</v>
      </c>
    </row>
    <row r="1047" spans="1:3" x14ac:dyDescent="0.3">
      <c r="A1047" s="1">
        <v>41645</v>
      </c>
      <c r="B1047">
        <f>100*(LN('[1]BİST 100 Geçmiş Verileri'!C1048)-LN('[1]BİST 100 Geçmiş Verileri'!C1047))</f>
        <v>0.84467751025982807</v>
      </c>
      <c r="C1047">
        <f>100*(LN('[2]USD_TRY Geçmiş Verileri (1)'!B1048)-LN('[2]USD_TRY Geçmiş Verileri (1)'!B1047))</f>
        <v>-0.17053445932262434</v>
      </c>
    </row>
    <row r="1048" spans="1:3" x14ac:dyDescent="0.3">
      <c r="A1048" s="1">
        <v>41646</v>
      </c>
      <c r="B1048">
        <f>100*(LN('[1]BİST 100 Geçmiş Verileri'!C1049)-LN('[1]BİST 100 Geçmiş Verileri'!C1048))</f>
        <v>-1.8642350809280117</v>
      </c>
      <c r="C1048">
        <f>100*(LN('[2]USD_TRY Geçmiş Verileri (1)'!B1049)-LN('[2]USD_TRY Geçmiş Verileri (1)'!B1048))</f>
        <v>0.81775619948203371</v>
      </c>
    </row>
    <row r="1049" spans="1:3" x14ac:dyDescent="0.3">
      <c r="A1049" s="1">
        <v>41647</v>
      </c>
      <c r="B1049">
        <f>100*(LN('[1]BİST 100 Geçmiş Verileri'!C1050)-LN('[1]BİST 100 Geçmiş Verileri'!C1049))</f>
        <v>-1.3727728925292837</v>
      </c>
      <c r="C1049">
        <f>100*(LN('[2]USD_TRY Geçmiş Verileri (1)'!B1050)-LN('[2]USD_TRY Geçmiş Verileri (1)'!B1049))</f>
        <v>-0.34833658835644599</v>
      </c>
    </row>
    <row r="1050" spans="1:3" x14ac:dyDescent="0.3">
      <c r="A1050" s="1">
        <v>41648</v>
      </c>
      <c r="B1050">
        <f>100*(LN('[1]BİST 100 Geçmiş Verileri'!C1051)-LN('[1]BİST 100 Geçmiş Verileri'!C1050))</f>
        <v>2.2304871804124105</v>
      </c>
      <c r="C1050">
        <f>100*(LN('[2]USD_TRY Geçmiş Verileri (1)'!B1051)-LN('[2]USD_TRY Geçmiş Verileri (1)'!B1050))</f>
        <v>-0.59866630563156775</v>
      </c>
    </row>
    <row r="1051" spans="1:3" x14ac:dyDescent="0.3">
      <c r="A1051" s="1">
        <v>41649</v>
      </c>
      <c r="B1051">
        <f>100*(LN('[1]BİST 100 Geçmiş Verileri'!C1052)-LN('[1]BİST 100 Geçmiş Verileri'!C1051))</f>
        <v>0.22063050413656526</v>
      </c>
      <c r="C1051">
        <f>100*(LN('[2]USD_TRY Geçmiş Verileri (1)'!B1052)-LN('[2]USD_TRY Geçmiş Verileri (1)'!B1051))</f>
        <v>0.6675131241856036</v>
      </c>
    </row>
    <row r="1052" spans="1:3" x14ac:dyDescent="0.3">
      <c r="A1052" s="1">
        <v>41652</v>
      </c>
      <c r="B1052">
        <f>100*(LN('[1]BİST 100 Geçmiş Verileri'!C1053)-LN('[1]BİST 100 Geçmiş Verileri'!C1052))</f>
        <v>1.6160429021105926E-2</v>
      </c>
      <c r="C1052">
        <f>100*(LN('[2]USD_TRY Geçmiş Verileri (1)'!B1053)-LN('[2]USD_TRY Geçmiş Verileri (1)'!B1052))</f>
        <v>0.19709859015186737</v>
      </c>
    </row>
    <row r="1053" spans="1:3" x14ac:dyDescent="0.3">
      <c r="A1053" s="1">
        <v>41653</v>
      </c>
      <c r="B1053">
        <f>100*(LN('[1]BİST 100 Geçmiş Verileri'!C1054)-LN('[1]BİST 100 Geçmiş Verileri'!C1053))</f>
        <v>9.1037243454117345E-2</v>
      </c>
      <c r="C1053">
        <f>100*(LN('[2]USD_TRY Geçmiş Verileri (1)'!B1054)-LN('[2]USD_TRY Geçmiş Verileri (1)'!B1053))</f>
        <v>0.34284964213924241</v>
      </c>
    </row>
    <row r="1054" spans="1:3" x14ac:dyDescent="0.3">
      <c r="A1054" s="1">
        <v>41654</v>
      </c>
      <c r="B1054">
        <f>100*(LN('[1]BİST 100 Geçmiş Verileri'!C1055)-LN('[1]BİST 100 Geçmiş Verileri'!C1054))</f>
        <v>-1.9129484860648915</v>
      </c>
      <c r="C1054">
        <f>100*(LN('[2]USD_TRY Geçmiş Verileri (1)'!B1055)-LN('[2]USD_TRY Geçmiş Verileri (1)'!B1054))</f>
        <v>0.70938408527574381</v>
      </c>
    </row>
    <row r="1055" spans="1:3" x14ac:dyDescent="0.3">
      <c r="A1055" s="1">
        <v>41655</v>
      </c>
      <c r="B1055">
        <f>100*(LN('[1]BİST 100 Geçmiş Verileri'!C1056)-LN('[1]BİST 100 Geçmiş Verileri'!C1055))</f>
        <v>-1.825245608576509</v>
      </c>
      <c r="C1055">
        <f>100*(LN('[2]USD_TRY Geçmiş Verileri (1)'!B1056)-LN('[2]USD_TRY Geçmiş Verileri (1)'!B1055))</f>
        <v>1.1174811011290586</v>
      </c>
    </row>
    <row r="1056" spans="1:3" x14ac:dyDescent="0.3">
      <c r="A1056" s="1">
        <v>41656</v>
      </c>
      <c r="B1056">
        <f>100*(LN('[1]BİST 100 Geçmiş Verileri'!C1057)-LN('[1]BİST 100 Geçmiş Verileri'!C1056))</f>
        <v>0.19634858932597865</v>
      </c>
      <c r="C1056">
        <f>100*(LN('[2]USD_TRY Geçmiş Verileri (1)'!B1057)-LN('[2]USD_TRY Geçmiş Verileri (1)'!B1056))</f>
        <v>0.38461585874784987</v>
      </c>
    </row>
    <row r="1057" spans="1:3" x14ac:dyDescent="0.3">
      <c r="A1057" s="1">
        <v>41659</v>
      </c>
      <c r="B1057">
        <f>100*(LN('[1]BİST 100 Geçmiş Verileri'!C1058)-LN('[1]BİST 100 Geçmiş Verileri'!C1057))</f>
        <v>0.84038561570096704</v>
      </c>
      <c r="C1057">
        <f>100*(LN('[2]USD_TRY Geçmiş Verileri (1)'!B1058)-LN('[2]USD_TRY Geçmiş Verileri (1)'!B1057))</f>
        <v>0.50757010127302493</v>
      </c>
    </row>
    <row r="1058" spans="1:3" x14ac:dyDescent="0.3">
      <c r="A1058" s="1">
        <v>41660</v>
      </c>
      <c r="B1058">
        <f>100*(LN('[1]BİST 100 Geçmiş Verileri'!C1059)-LN('[1]BİST 100 Geçmiş Verileri'!C1058))</f>
        <v>1.5678851469106192</v>
      </c>
      <c r="C1058">
        <f>100*(LN('[2]USD_TRY Geçmiş Verileri (1)'!B1059)-LN('[2]USD_TRY Geçmiş Verileri (1)'!B1058))</f>
        <v>0.28825492808071118</v>
      </c>
    </row>
    <row r="1059" spans="1:3" x14ac:dyDescent="0.3">
      <c r="A1059" s="1">
        <v>41661</v>
      </c>
      <c r="B1059">
        <f>100*(LN('[1]BİST 100 Geçmiş Verileri'!C1060)-LN('[1]BİST 100 Geçmiş Verileri'!C1059))</f>
        <v>-2.9189698518985452</v>
      </c>
      <c r="C1059">
        <f>100*(LN('[2]USD_TRY Geçmiş Verileri (1)'!B1060)-LN('[2]USD_TRY Geçmiş Verileri (1)'!B1059))</f>
        <v>1.5205742327486504</v>
      </c>
    </row>
    <row r="1060" spans="1:3" x14ac:dyDescent="0.3">
      <c r="A1060" s="1">
        <v>41662</v>
      </c>
      <c r="B1060">
        <f>100*(LN('[1]BİST 100 Geçmiş Verileri'!C1061)-LN('[1]BİST 100 Geçmiş Verileri'!C1060))</f>
        <v>-1.5417264027327349</v>
      </c>
      <c r="C1060">
        <f>100*(LN('[2]USD_TRY Geçmiş Verileri (1)'!B1061)-LN('[2]USD_TRY Geçmiş Verileri (1)'!B1060))</f>
        <v>1.6738059174468134</v>
      </c>
    </row>
    <row r="1061" spans="1:3" x14ac:dyDescent="0.3">
      <c r="A1061" s="1">
        <v>41663</v>
      </c>
      <c r="B1061">
        <f>100*(LN('[1]BİST 100 Geçmiş Verileri'!C1062)-LN('[1]BİST 100 Geçmiş Verileri'!C1061))</f>
        <v>0.21860982217187797</v>
      </c>
      <c r="C1061">
        <f>100*(LN('[2]USD_TRY Geçmiş Verileri (1)'!B1062)-LN('[2]USD_TRY Geçmiş Verileri (1)'!B1061))</f>
        <v>-2.1021469718579766</v>
      </c>
    </row>
    <row r="1062" spans="1:3" x14ac:dyDescent="0.3">
      <c r="A1062" s="1">
        <v>41666</v>
      </c>
      <c r="B1062">
        <f>100*(LN('[1]BİST 100 Geçmiş Verileri'!C1063)-LN('[1]BİST 100 Geçmiş Verileri'!C1062))</f>
        <v>-1.6001840119320931</v>
      </c>
      <c r="C1062">
        <f>100*(LN('[2]USD_TRY Geçmiş Verileri (1)'!B1063)-LN('[2]USD_TRY Geçmiş Verileri (1)'!B1062))</f>
        <v>-1.3671657270215576</v>
      </c>
    </row>
    <row r="1063" spans="1:3" x14ac:dyDescent="0.3">
      <c r="A1063" s="1">
        <v>41667</v>
      </c>
      <c r="B1063">
        <f>100*(LN('[1]BİST 100 Geçmiş Verileri'!C1064)-LN('[1]BİST 100 Geçmiş Verileri'!C1063))</f>
        <v>-2.316373973681074</v>
      </c>
      <c r="C1063">
        <f>100*(LN('[2]USD_TRY Geçmiş Verileri (1)'!B1064)-LN('[2]USD_TRY Geçmiş Verileri (1)'!B1063))</f>
        <v>0.38557895621931237</v>
      </c>
    </row>
    <row r="1064" spans="1:3" x14ac:dyDescent="0.3">
      <c r="A1064" s="1">
        <v>41668</v>
      </c>
      <c r="B1064">
        <f>100*(LN('[1]BİST 100 Geçmiş Verileri'!C1065)-LN('[1]BİST 100 Geçmiş Verileri'!C1064))</f>
        <v>0.98085568809889168</v>
      </c>
      <c r="C1064">
        <f>100*(LN('[2]USD_TRY Geçmiş Verileri (1)'!B1065)-LN('[2]USD_TRY Geçmiş Verileri (1)'!B1064))</f>
        <v>0.37969140538027801</v>
      </c>
    </row>
    <row r="1065" spans="1:3" x14ac:dyDescent="0.3">
      <c r="A1065" s="1">
        <v>41669</v>
      </c>
      <c r="B1065">
        <f>100*(LN('[1]BİST 100 Geçmiş Verileri'!C1066)-LN('[1]BİST 100 Geçmiş Verileri'!C1065))</f>
        <v>-1.3535960810903802</v>
      </c>
      <c r="C1065">
        <f>100*(LN('[2]USD_TRY Geçmiş Verileri (1)'!B1066)-LN('[2]USD_TRY Geçmiş Verileri (1)'!B1065))</f>
        <v>-0.37969140538027801</v>
      </c>
    </row>
    <row r="1066" spans="1:3" x14ac:dyDescent="0.3">
      <c r="A1066" s="1">
        <v>41670</v>
      </c>
      <c r="B1066">
        <f>100*(LN('[1]BİST 100 Geçmiş Verileri'!C1067)-LN('[1]BİST 100 Geçmiş Verileri'!C1066))</f>
        <v>-0.29627732486847691</v>
      </c>
      <c r="C1066">
        <f>100*(LN('[2]USD_TRY Geçmiş Verileri (1)'!B1067)-LN('[2]USD_TRY Geçmiş Verileri (1)'!B1066))</f>
        <v>0.95530210775169877</v>
      </c>
    </row>
    <row r="1067" spans="1:3" x14ac:dyDescent="0.3">
      <c r="A1067" s="1">
        <v>41673</v>
      </c>
      <c r="B1067">
        <f>100*(LN('[1]BİST 100 Geçmiş Verileri'!C1068)-LN('[1]BİST 100 Geçmiş Verileri'!C1067))</f>
        <v>1.7008962557351737</v>
      </c>
      <c r="C1067">
        <f>100*(LN('[2]USD_TRY Geçmiş Verileri (1)'!B1068)-LN('[2]USD_TRY Geçmiş Verileri (1)'!B1067))</f>
        <v>-1.9644911027420164</v>
      </c>
    </row>
    <row r="1068" spans="1:3" x14ac:dyDescent="0.3">
      <c r="A1068" s="1">
        <v>41674</v>
      </c>
      <c r="B1068">
        <f>100*(LN('[1]BİST 100 Geçmiş Verileri'!C1069)-LN('[1]BİST 100 Geçmiş Verileri'!C1068))</f>
        <v>-0.46494990889947019</v>
      </c>
      <c r="C1068">
        <f>100*(LN('[2]USD_TRY Geçmiş Verileri (1)'!B1069)-LN('[2]USD_TRY Geçmiş Verileri (1)'!B1068))</f>
        <v>2.6806058329675864E-2</v>
      </c>
    </row>
    <row r="1069" spans="1:3" x14ac:dyDescent="0.3">
      <c r="A1069" s="1">
        <v>41675</v>
      </c>
      <c r="B1069">
        <f>100*(LN('[1]BİST 100 Geçmiş Verileri'!C1070)-LN('[1]BİST 100 Geçmiş Verileri'!C1069))</f>
        <v>3.3201991408873255</v>
      </c>
      <c r="C1069">
        <f>100*(LN('[2]USD_TRY Geçmiş Verileri (1)'!B1070)-LN('[2]USD_TRY Geçmiş Verileri (1)'!B1069))</f>
        <v>-1.3039166800139057</v>
      </c>
    </row>
    <row r="1070" spans="1:3" x14ac:dyDescent="0.3">
      <c r="A1070" s="1">
        <v>41676</v>
      </c>
      <c r="B1070">
        <f>100*(LN('[1]BİST 100 Geçmiş Verileri'!C1071)-LN('[1]BİST 100 Geçmiş Verileri'!C1070))</f>
        <v>9.9098828214749801E-2</v>
      </c>
      <c r="C1070">
        <f>100*(LN('[2]USD_TRY Geçmiş Verileri (1)'!B1071)-LN('[2]USD_TRY Geçmiş Verileri (1)'!B1070))</f>
        <v>0.46506461516937492</v>
      </c>
    </row>
    <row r="1071" spans="1:3" x14ac:dyDescent="0.3">
      <c r="A1071" s="1">
        <v>41677</v>
      </c>
      <c r="B1071">
        <f>100*(LN('[1]BİST 100 Geçmiş Verileri'!C1072)-LN('[1]BİST 100 Geçmiş Verileri'!C1071))</f>
        <v>-0.8767077232056053</v>
      </c>
      <c r="C1071">
        <f>100*(LN('[2]USD_TRY Geçmiş Verileri (1)'!B1072)-LN('[2]USD_TRY Geçmiş Verileri (1)'!B1071))</f>
        <v>-0.10366198111384506</v>
      </c>
    </row>
    <row r="1072" spans="1:3" x14ac:dyDescent="0.3">
      <c r="A1072" s="1">
        <v>41680</v>
      </c>
      <c r="B1072">
        <f>100*(LN('[1]BİST 100 Geçmiş Verileri'!C1073)-LN('[1]BİST 100 Geçmiş Verileri'!C1072))</f>
        <v>0.36000693439568465</v>
      </c>
      <c r="C1072">
        <f>100*(LN('[2]USD_TRY Geçmiş Verileri (1)'!B1073)-LN('[2]USD_TRY Geçmiş Verileri (1)'!B1072))</f>
        <v>-1.106386546569027</v>
      </c>
    </row>
    <row r="1073" spans="1:3" x14ac:dyDescent="0.3">
      <c r="A1073" s="1">
        <v>41681</v>
      </c>
      <c r="B1073">
        <f>100*(LN('[1]BİST 100 Geçmiş Verileri'!C1074)-LN('[1]BİST 100 Geçmiş Verileri'!C1073))</f>
        <v>0.36181568257251939</v>
      </c>
      <c r="C1073">
        <f>100*(LN('[2]USD_TRY Geçmiş Verileri (1)'!B1074)-LN('[2]USD_TRY Geçmiş Verileri (1)'!B1073))</f>
        <v>-2.7361028945449561E-2</v>
      </c>
    </row>
    <row r="1074" spans="1:3" x14ac:dyDescent="0.3">
      <c r="A1074" s="1">
        <v>41682</v>
      </c>
      <c r="B1074">
        <f>100*(LN('[1]BİST 100 Geçmiş Verileri'!C1075)-LN('[1]BİST 100 Geçmiş Verileri'!C1074))</f>
        <v>-1.1677804033562111</v>
      </c>
      <c r="C1074">
        <f>100*(LN('[2]USD_TRY Geçmiş Verileri (1)'!B1075)-LN('[2]USD_TRY Geçmiş Verileri (1)'!B1074))</f>
        <v>-0.31976638639683586</v>
      </c>
    </row>
    <row r="1075" spans="1:3" x14ac:dyDescent="0.3">
      <c r="A1075" s="1">
        <v>41683</v>
      </c>
      <c r="B1075">
        <f>100*(LN('[1]BİST 100 Geçmiş Verileri'!C1076)-LN('[1]BİST 100 Geçmiş Verileri'!C1075))</f>
        <v>1.7381197470147214</v>
      </c>
      <c r="C1075">
        <f>100*(LN('[2]USD_TRY Geçmiş Verileri (1)'!B1076)-LN('[2]USD_TRY Geçmiş Verileri (1)'!B1075))</f>
        <v>-0.21069031748410794</v>
      </c>
    </row>
    <row r="1076" spans="1:3" x14ac:dyDescent="0.3">
      <c r="A1076" s="1">
        <v>41684</v>
      </c>
      <c r="B1076">
        <f>100*(LN('[1]BİST 100 Geçmiş Verileri'!C1077)-LN('[1]BİST 100 Geçmiş Verileri'!C1076))</f>
        <v>1.0974803982405135</v>
      </c>
      <c r="C1076">
        <f>100*(LN('[2]USD_TRY Geçmiş Verileri (1)'!B1077)-LN('[2]USD_TRY Geçmiş Verileri (1)'!B1076))</f>
        <v>-0.19735187808382904</v>
      </c>
    </row>
    <row r="1077" spans="1:3" x14ac:dyDescent="0.3">
      <c r="A1077" s="1">
        <v>41687</v>
      </c>
      <c r="B1077">
        <f>100*(LN('[1]BİST 100 Geçmiş Verileri'!C1078)-LN('[1]BİST 100 Geçmiş Verileri'!C1077))</f>
        <v>-2.2710554020164864</v>
      </c>
      <c r="C1077">
        <f>100*(LN('[2]USD_TRY Geçmiş Verileri (1)'!B1078)-LN('[2]USD_TRY Geçmiş Verileri (1)'!B1077))</f>
        <v>0.16983777693351243</v>
      </c>
    </row>
    <row r="1078" spans="1:3" x14ac:dyDescent="0.3">
      <c r="A1078" s="1">
        <v>41688</v>
      </c>
      <c r="B1078">
        <f>100*(LN('[1]BİST 100 Geçmiş Verileri'!C1079)-LN('[1]BİST 100 Geçmiş Verileri'!C1078))</f>
        <v>-1.1669988450542235</v>
      </c>
      <c r="C1078">
        <f>100*(LN('[2]USD_TRY Geçmiş Verileri (1)'!B1079)-LN('[2]USD_TRY Geçmiş Verileri (1)'!B1078))</f>
        <v>1.5518298173127221</v>
      </c>
    </row>
    <row r="1079" spans="1:3" x14ac:dyDescent="0.3">
      <c r="A1079" s="1">
        <v>41689</v>
      </c>
      <c r="B1079">
        <f>100*(LN('[1]BİST 100 Geçmiş Verileri'!C1080)-LN('[1]BİST 100 Geçmiş Verileri'!C1079))</f>
        <v>0.47063354697094439</v>
      </c>
      <c r="C1079">
        <f>100*(LN('[2]USD_TRY Geçmiş Verileri (1)'!B1080)-LN('[2]USD_TRY Geçmiş Verileri (1)'!B1079))</f>
        <v>-0.59785494439683617</v>
      </c>
    </row>
    <row r="1080" spans="1:3" x14ac:dyDescent="0.3">
      <c r="A1080" s="1">
        <v>41690</v>
      </c>
      <c r="B1080">
        <f>100*(LN('[1]BİST 100 Geçmiş Verileri'!C1081)-LN('[1]BİST 100 Geçmiş Verileri'!C1080))</f>
        <v>0.3214000117072402</v>
      </c>
      <c r="C1080">
        <f>100*(LN('[2]USD_TRY Geçmiş Verileri (1)'!B1081)-LN('[2]USD_TRY Geçmiş Verileri (1)'!B1080))</f>
        <v>-1.0319726286997621</v>
      </c>
    </row>
    <row r="1081" spans="1:3" x14ac:dyDescent="0.3">
      <c r="A1081" s="1">
        <v>41691</v>
      </c>
      <c r="B1081">
        <f>100*(LN('[1]BİST 100 Geçmiş Verileri'!C1082)-LN('[1]BİST 100 Geçmiş Verileri'!C1081))</f>
        <v>0.46848733322004676</v>
      </c>
      <c r="C1081">
        <f>100*(LN('[2]USD_TRY Geçmiş Verileri (1)'!B1082)-LN('[2]USD_TRY Geçmiş Verileri (1)'!B1081))</f>
        <v>1.0683081879859557</v>
      </c>
    </row>
    <row r="1082" spans="1:3" x14ac:dyDescent="0.3">
      <c r="A1082" s="1">
        <v>41694</v>
      </c>
      <c r="B1082">
        <f>100*(LN('[1]BİST 100 Geçmiş Verileri'!C1083)-LN('[1]BİST 100 Geçmiş Verileri'!C1082))</f>
        <v>-3.2652730671925312</v>
      </c>
      <c r="C1082">
        <f>100*(LN('[2]USD_TRY Geçmiş Verileri (1)'!B1083)-LN('[2]USD_TRY Geçmiş Verileri (1)'!B1082))</f>
        <v>0.45760449560070526</v>
      </c>
    </row>
    <row r="1083" spans="1:3" x14ac:dyDescent="0.3">
      <c r="A1083" s="1">
        <v>41695</v>
      </c>
      <c r="B1083">
        <f>100*(LN('[1]BİST 100 Geçmiş Verileri'!C1084)-LN('[1]BİST 100 Geçmiş Verileri'!C1083))</f>
        <v>-1.0046433597217685</v>
      </c>
      <c r="C1083">
        <f>100*(LN('[2]USD_TRY Geçmiş Verileri (1)'!B1084)-LN('[2]USD_TRY Geçmiş Verileri (1)'!B1083))</f>
        <v>0.70719422683236388</v>
      </c>
    </row>
    <row r="1084" spans="1:3" x14ac:dyDescent="0.3">
      <c r="A1084" s="1">
        <v>41696</v>
      </c>
      <c r="B1084">
        <f>100*(LN('[1]BİST 100 Geçmiş Verileri'!C1085)-LN('[1]BİST 100 Geçmiş Verileri'!C1084))</f>
        <v>0.44775467807731673</v>
      </c>
      <c r="C1084">
        <f>100*(LN('[2]USD_TRY Geçmiş Verileri (1)'!B1085)-LN('[2]USD_TRY Geçmiş Verileri (1)'!B1084))</f>
        <v>-0.63489417849549312</v>
      </c>
    </row>
    <row r="1085" spans="1:3" x14ac:dyDescent="0.3">
      <c r="A1085" s="1">
        <v>41697</v>
      </c>
      <c r="B1085">
        <f>100*(LN('[1]BİST 100 Geçmiş Verileri'!C1086)-LN('[1]BİST 100 Geçmiş Verileri'!C1085))</f>
        <v>1.2450696502172676</v>
      </c>
      <c r="C1085">
        <f>100*(LN('[2]USD_TRY Geçmiş Verileri (1)'!B1086)-LN('[2]USD_TRY Geçmiş Verileri (1)'!B1085))</f>
        <v>-0.2034772694539555</v>
      </c>
    </row>
    <row r="1086" spans="1:3" x14ac:dyDescent="0.3">
      <c r="A1086" s="1">
        <v>41698</v>
      </c>
      <c r="B1086">
        <f>100*(LN('[1]BİST 100 Geçmiş Verileri'!C1087)-LN('[1]BİST 100 Geçmiş Verileri'!C1086))</f>
        <v>-2.2046762592214719</v>
      </c>
      <c r="C1086">
        <f>100*(LN('[2]USD_TRY Geçmiş Verileri (1)'!B1087)-LN('[2]USD_TRY Geçmiş Verileri (1)'!B1086))</f>
        <v>1.0267123107983167</v>
      </c>
    </row>
    <row r="1087" spans="1:3" x14ac:dyDescent="0.3">
      <c r="A1087" s="1">
        <v>41701</v>
      </c>
      <c r="B1087">
        <f>100*(LN('[1]BİST 100 Geçmiş Verileri'!C1088)-LN('[1]BİST 100 Geçmiş Verileri'!C1087))</f>
        <v>2.9659234058776462</v>
      </c>
      <c r="C1087">
        <f>100*(LN('[2]USD_TRY Geçmiş Verileri (1)'!B1088)-LN('[2]USD_TRY Geçmiş Verileri (1)'!B1087))</f>
        <v>-1.153529665536368</v>
      </c>
    </row>
    <row r="1088" spans="1:3" x14ac:dyDescent="0.3">
      <c r="A1088" s="1">
        <v>41702</v>
      </c>
      <c r="B1088">
        <f>100*(LN('[1]BİST 100 Geçmiş Verileri'!C1089)-LN('[1]BİST 100 Geçmiş Verileri'!C1088))</f>
        <v>0.65467199888242789</v>
      </c>
      <c r="C1088">
        <f>100*(LN('[2]USD_TRY Geçmiş Verileri (1)'!B1089)-LN('[2]USD_TRY Geçmiş Verileri (1)'!B1088))</f>
        <v>-0.15420902910836531</v>
      </c>
    </row>
    <row r="1089" spans="1:3" x14ac:dyDescent="0.3">
      <c r="A1089" s="1">
        <v>41703</v>
      </c>
      <c r="B1089">
        <f>100*(LN('[1]BİST 100 Geçmiş Verileri'!C1090)-LN('[1]BİST 100 Geçmiş Verileri'!C1089))</f>
        <v>0.87721925577497473</v>
      </c>
      <c r="C1089">
        <f>100*(LN('[2]USD_TRY Geçmiş Verileri (1)'!B1090)-LN('[2]USD_TRY Geçmiş Verileri (1)'!B1089))</f>
        <v>-1.0402977424517346</v>
      </c>
    </row>
    <row r="1090" spans="1:3" x14ac:dyDescent="0.3">
      <c r="A1090" s="1">
        <v>41704</v>
      </c>
      <c r="B1090">
        <f>100*(LN('[1]BİST 100 Geçmiş Verileri'!C1091)-LN('[1]BİST 100 Geçmiş Verileri'!C1090))</f>
        <v>-1.4288205310938551</v>
      </c>
      <c r="C1090">
        <f>100*(LN('[2]USD_TRY Geçmiş Verileri (1)'!B1091)-LN('[2]USD_TRY Geçmiş Verileri (1)'!B1090))</f>
        <v>1.1491758550992159</v>
      </c>
    </row>
    <row r="1091" spans="1:3" x14ac:dyDescent="0.3">
      <c r="A1091" s="1">
        <v>41705</v>
      </c>
      <c r="B1091">
        <f>100*(LN('[1]BİST 100 Geçmiş Verileri'!C1092)-LN('[1]BİST 100 Geçmiş Verileri'!C1091))</f>
        <v>-0.57856918235117405</v>
      </c>
      <c r="C1091">
        <f>100*(LN('[2]USD_TRY Geçmiş Verileri (1)'!B1092)-LN('[2]USD_TRY Geçmiş Verileri (1)'!B1091))</f>
        <v>0.59221257595645227</v>
      </c>
    </row>
    <row r="1092" spans="1:3" x14ac:dyDescent="0.3">
      <c r="A1092" s="1">
        <v>41708</v>
      </c>
      <c r="B1092">
        <f>100*(LN('[1]BİST 100 Geçmiş Verileri'!C1093)-LN('[1]BİST 100 Geçmiş Verileri'!C1092))</f>
        <v>0.53101127970940354</v>
      </c>
      <c r="C1092">
        <f>100*(LN('[2]USD_TRY Geçmiş Verileri (1)'!B1093)-LN('[2]USD_TRY Geçmiş Verileri (1)'!B1092))</f>
        <v>1.2541595902909819</v>
      </c>
    </row>
    <row r="1093" spans="1:3" x14ac:dyDescent="0.3">
      <c r="A1093" s="1">
        <v>41709</v>
      </c>
      <c r="B1093">
        <f>100*(LN('[1]BİST 100 Geçmiş Verileri'!C1094)-LN('[1]BİST 100 Geçmiş Verileri'!C1093))</f>
        <v>0.30556129058592063</v>
      </c>
      <c r="C1093">
        <f>100*(LN('[2]USD_TRY Geçmiş Verileri (1)'!B1094)-LN('[2]USD_TRY Geçmiş Verileri (1)'!B1093))</f>
        <v>-0.63855181361436308</v>
      </c>
    </row>
    <row r="1094" spans="1:3" x14ac:dyDescent="0.3">
      <c r="A1094" s="1">
        <v>41710</v>
      </c>
      <c r="B1094">
        <f>100*(LN('[1]BİST 100 Geçmiş Verileri'!C1095)-LN('[1]BİST 100 Geçmiş Verileri'!C1094))</f>
        <v>0.13585670788849313</v>
      </c>
      <c r="C1094">
        <f>100*(LN('[2]USD_TRY Geçmiş Verileri (1)'!B1095)-LN('[2]USD_TRY Geçmiş Verileri (1)'!B1094))</f>
        <v>1.7917133306610822E-2</v>
      </c>
    </row>
    <row r="1095" spans="1:3" x14ac:dyDescent="0.3">
      <c r="A1095" s="1">
        <v>41711</v>
      </c>
      <c r="B1095">
        <f>100*(LN('[1]BİST 100 Geçmiş Verileri'!C1096)-LN('[1]BİST 100 Geçmiş Verileri'!C1095))</f>
        <v>-0.10424565007731701</v>
      </c>
      <c r="C1095">
        <f>100*(LN('[2]USD_TRY Geçmiş Verileri (1)'!B1096)-LN('[2]USD_TRY Geçmiş Verileri (1)'!B1095))</f>
        <v>-0.88625543533407125</v>
      </c>
    </row>
    <row r="1096" spans="1:3" x14ac:dyDescent="0.3">
      <c r="A1096" s="1">
        <v>41712</v>
      </c>
      <c r="B1096">
        <f>100*(LN('[1]BİST 100 Geçmiş Verileri'!C1097)-LN('[1]BİST 100 Geçmiş Verileri'!C1096))</f>
        <v>1.4418537009444066</v>
      </c>
      <c r="C1096">
        <f>100*(LN('[2]USD_TRY Geçmiş Verileri (1)'!B1097)-LN('[2]USD_TRY Geçmiş Verileri (1)'!B1096))</f>
        <v>0.3068040666828864</v>
      </c>
    </row>
    <row r="1097" spans="1:3" x14ac:dyDescent="0.3">
      <c r="A1097" s="1">
        <v>41715</v>
      </c>
      <c r="B1097">
        <f>100*(LN('[1]BİST 100 Geçmiş Verileri'!C1098)-LN('[1]BİST 100 Geçmiş Verileri'!C1097))</f>
        <v>2.12072183599048</v>
      </c>
      <c r="C1097">
        <f>100*(LN('[2]USD_TRY Geçmiş Verileri (1)'!B1098)-LN('[2]USD_TRY Geçmiş Verileri (1)'!B1097))</f>
        <v>-4.5059253679902156E-2</v>
      </c>
    </row>
    <row r="1098" spans="1:3" x14ac:dyDescent="0.3">
      <c r="A1098" s="1">
        <v>41716</v>
      </c>
      <c r="B1098">
        <f>100*(LN('[1]BİST 100 Geçmiş Verileri'!C1099)-LN('[1]BİST 100 Geçmiş Verileri'!C1098))</f>
        <v>-0.13276262622561319</v>
      </c>
      <c r="C1098">
        <f>100*(LN('[2]USD_TRY Geçmiş Verileri (1)'!B1099)-LN('[2]USD_TRY Geçmiş Verileri (1)'!B1098))</f>
        <v>0.95539985286858808</v>
      </c>
    </row>
    <row r="1099" spans="1:3" x14ac:dyDescent="0.3">
      <c r="A1099" s="1">
        <v>41717</v>
      </c>
      <c r="B1099">
        <f>100*(LN('[1]BİST 100 Geçmiş Verileri'!C1100)-LN('[1]BİST 100 Geçmiş Verileri'!C1099))</f>
        <v>-0.34570352904665924</v>
      </c>
      <c r="C1099">
        <f>100*(LN('[2]USD_TRY Geçmiş Verileri (1)'!B1100)-LN('[2]USD_TRY Geçmiş Verileri (1)'!B1099))</f>
        <v>-0.47880167542420082</v>
      </c>
    </row>
    <row r="1100" spans="1:3" x14ac:dyDescent="0.3">
      <c r="A1100" s="1">
        <v>41718</v>
      </c>
      <c r="B1100">
        <f>100*(LN('[1]BİST 100 Geçmiş Verileri'!C1101)-LN('[1]BİST 100 Geçmiş Verileri'!C1100))</f>
        <v>-1.0505333829804897</v>
      </c>
      <c r="C1100">
        <f>100*(LN('[2]USD_TRY Geçmiş Verileri (1)'!B1101)-LN('[2]USD_TRY Geçmiş Verileri (1)'!B1100))</f>
        <v>0.18373708366503649</v>
      </c>
    </row>
    <row r="1101" spans="1:3" x14ac:dyDescent="0.3">
      <c r="A1101" s="1">
        <v>41719</v>
      </c>
      <c r="B1101">
        <f>100*(LN('[1]BİST 100 Geçmiş Verileri'!C1102)-LN('[1]BİST 100 Geçmiş Verileri'!C1101))</f>
        <v>-1.3547744411667395</v>
      </c>
      <c r="C1101">
        <f>100*(LN('[2]USD_TRY Geçmiş Verileri (1)'!B1102)-LN('[2]USD_TRY Geçmiş Verileri (1)'!B1101))</f>
        <v>0.16552221552590396</v>
      </c>
    </row>
    <row r="1102" spans="1:3" x14ac:dyDescent="0.3">
      <c r="A1102" s="1">
        <v>41722</v>
      </c>
      <c r="B1102">
        <f>100*(LN('[1]BİST 100 Geçmiş Verileri'!C1103)-LN('[1]BİST 100 Geçmiş Verileri'!C1102))</f>
        <v>1.5357839665124828</v>
      </c>
      <c r="C1102">
        <f>100*(LN('[2]USD_TRY Geçmiş Verileri (1)'!B1103)-LN('[2]USD_TRY Geçmiş Verileri (1)'!B1102))</f>
        <v>-0.92957087623251056</v>
      </c>
    </row>
    <row r="1103" spans="1:3" x14ac:dyDescent="0.3">
      <c r="A1103" s="1">
        <v>41723</v>
      </c>
      <c r="B1103">
        <f>100*(LN('[1]BİST 100 Geçmiş Verileri'!C1104)-LN('[1]BİST 100 Geçmiş Verileri'!C1103))</f>
        <v>4.5844601830422604</v>
      </c>
      <c r="C1103">
        <f>100*(LN('[2]USD_TRY Geçmiş Verileri (1)'!B1104)-LN('[2]USD_TRY Geçmiş Verileri (1)'!B1103))</f>
        <v>-1.1069386719826824</v>
      </c>
    </row>
    <row r="1104" spans="1:3" x14ac:dyDescent="0.3">
      <c r="A1104" s="1">
        <v>41724</v>
      </c>
      <c r="B1104">
        <f>100*(LN('[1]BİST 100 Geçmiş Verileri'!C1105)-LN('[1]BİST 100 Geçmiş Verileri'!C1104))</f>
        <v>-1.0135196827340209</v>
      </c>
      <c r="C1104">
        <f>100*(LN('[2]USD_TRY Geçmiş Verileri (1)'!B1105)-LN('[2]USD_TRY Geçmiş Verileri (1)'!B1104))</f>
        <v>-0.22378014955961589</v>
      </c>
    </row>
    <row r="1105" spans="1:3" x14ac:dyDescent="0.3">
      <c r="A1105" s="1">
        <v>41725</v>
      </c>
      <c r="B1105">
        <f>100*(LN('[1]BİST 100 Geçmiş Verileri'!C1106)-LN('[1]BİST 100 Geçmiş Verileri'!C1105))</f>
        <v>3.0391939979489635</v>
      </c>
      <c r="C1105">
        <f>100*(LN('[2]USD_TRY Geçmiş Verileri (1)'!B1106)-LN('[2]USD_TRY Geçmiş Verileri (1)'!B1105))</f>
        <v>0.16902313244884226</v>
      </c>
    </row>
    <row r="1106" spans="1:3" x14ac:dyDescent="0.3">
      <c r="A1106" s="1">
        <v>41726</v>
      </c>
      <c r="B1106">
        <f>100*(LN('[1]BİST 100 Geçmiş Verileri'!C1107)-LN('[1]BİST 100 Geçmiş Verileri'!C1106))</f>
        <v>0.89159629331803103</v>
      </c>
      <c r="C1106">
        <f>100*(LN('[2]USD_TRY Geçmiş Verileri (1)'!B1107)-LN('[2]USD_TRY Geçmiş Verileri (1)'!B1106))</f>
        <v>-2.3179539960997531</v>
      </c>
    </row>
    <row r="1107" spans="1:3" x14ac:dyDescent="0.3">
      <c r="A1107" s="1">
        <v>41729</v>
      </c>
      <c r="B1107">
        <f>100*(LN('[1]BİST 100 Geçmiş Verileri'!C1108)-LN('[1]BİST 100 Geçmiş Verileri'!C1107))</f>
        <v>1.5947077829276068</v>
      </c>
      <c r="C1107">
        <f>100*(LN('[2]USD_TRY Geçmiş Verileri (1)'!B1108)-LN('[2]USD_TRY Geçmiş Verileri (1)'!B1107))</f>
        <v>-0.13556154933311859</v>
      </c>
    </row>
    <row r="1108" spans="1:3" x14ac:dyDescent="0.3">
      <c r="A1108" s="1">
        <v>41730</v>
      </c>
      <c r="B1108">
        <f>100*(LN('[1]BİST 100 Geçmiş Verileri'!C1109)-LN('[1]BİST 100 Geçmiş Verileri'!C1108))</f>
        <v>-0.2953961372048397</v>
      </c>
      <c r="C1108">
        <f>100*(LN('[2]USD_TRY Geçmiş Verileri (1)'!B1109)-LN('[2]USD_TRY Geçmiş Verileri (1)'!B1108))</f>
        <v>-0.4782678971682941</v>
      </c>
    </row>
    <row r="1109" spans="1:3" x14ac:dyDescent="0.3">
      <c r="A1109" s="1">
        <v>41731</v>
      </c>
      <c r="B1109">
        <f>100*(LN('[1]BİST 100 Geçmiş Verileri'!C1110)-LN('[1]BİST 100 Geçmiş Verileri'!C1109))</f>
        <v>1.2616822192196508</v>
      </c>
      <c r="C1109">
        <f>100*(LN('[2]USD_TRY Geçmiş Verileri (1)'!B1110)-LN('[2]USD_TRY Geçmiş Verileri (1)'!B1109))</f>
        <v>0.23941987353861549</v>
      </c>
    </row>
    <row r="1110" spans="1:3" x14ac:dyDescent="0.3">
      <c r="A1110" s="1">
        <v>41732</v>
      </c>
      <c r="B1110">
        <f>100*(LN('[1]BİST 100 Geçmiş Verileri'!C1111)-LN('[1]BİST 100 Geçmiş Verileri'!C1110))</f>
        <v>1.4404112272755398</v>
      </c>
      <c r="C1110">
        <f>100*(LN('[2]USD_TRY Geçmiş Verileri (1)'!B1111)-LN('[2]USD_TRY Geçmiş Verileri (1)'!B1110))</f>
        <v>-0.9043441596704227</v>
      </c>
    </row>
    <row r="1111" spans="1:3" x14ac:dyDescent="0.3">
      <c r="A1111" s="1">
        <v>41733</v>
      </c>
      <c r="B1111">
        <f>100*(LN('[1]BİST 100 Geçmiş Verileri'!C1112)-LN('[1]BİST 100 Geçmiş Verileri'!C1111))</f>
        <v>-0.12959084200279136</v>
      </c>
      <c r="C1111">
        <f>100*(LN('[2]USD_TRY Geçmiş Verileri (1)'!B1112)-LN('[2]USD_TRY Geçmiş Verileri (1)'!B1111))</f>
        <v>-0.1515223548576472</v>
      </c>
    </row>
    <row r="1112" spans="1:3" x14ac:dyDescent="0.3">
      <c r="A1112" s="1">
        <v>41736</v>
      </c>
      <c r="B1112">
        <f>100*(LN('[1]BİST 100 Geçmiş Verileri'!C1113)-LN('[1]BİST 100 Geçmiş Verileri'!C1112))</f>
        <v>1.9913794171163346</v>
      </c>
      <c r="C1112">
        <f>100*(LN('[2]USD_TRY Geçmiş Verileri (1)'!B1113)-LN('[2]USD_TRY Geçmiş Verileri (1)'!B1112))</f>
        <v>-0.67039357221911899</v>
      </c>
    </row>
    <row r="1113" spans="1:3" x14ac:dyDescent="0.3">
      <c r="A1113" s="1">
        <v>41737</v>
      </c>
      <c r="B1113">
        <f>100*(LN('[1]BİST 100 Geçmiş Verileri'!C1114)-LN('[1]BİST 100 Geçmiş Verileri'!C1113))</f>
        <v>-2.0741848704462384</v>
      </c>
      <c r="C1113">
        <f>100*(LN('[2]USD_TRY Geçmiş Verileri (1)'!B1114)-LN('[2]USD_TRY Geçmiş Verileri (1)'!B1113))</f>
        <v>0.36190515690979197</v>
      </c>
    </row>
    <row r="1114" spans="1:3" x14ac:dyDescent="0.3">
      <c r="A1114" s="1">
        <v>41738</v>
      </c>
      <c r="B1114">
        <f>100*(LN('[1]BİST 100 Geçmiş Verileri'!C1115)-LN('[1]BİST 100 Geçmiş Verileri'!C1114))</f>
        <v>0.99053557880068865</v>
      </c>
      <c r="C1114">
        <f>100*(LN('[2]USD_TRY Geçmiş Verileri (1)'!B1115)-LN('[2]USD_TRY Geçmiş Verileri (1)'!B1114))</f>
        <v>0.26109055680514359</v>
      </c>
    </row>
    <row r="1115" spans="1:3" x14ac:dyDescent="0.3">
      <c r="A1115" s="1">
        <v>41739</v>
      </c>
      <c r="B1115">
        <f>100*(LN('[1]BİST 100 Geçmiş Verileri'!C1116)-LN('[1]BİST 100 Geçmiş Verileri'!C1115))</f>
        <v>-0.56756797960009209</v>
      </c>
      <c r="C1115">
        <f>100*(LN('[2]USD_TRY Geçmiş Verileri (1)'!B1116)-LN('[2]USD_TRY Geçmiş Verileri (1)'!B1115))</f>
        <v>0.17052725462480822</v>
      </c>
    </row>
    <row r="1116" spans="1:3" x14ac:dyDescent="0.3">
      <c r="A1116" s="1">
        <v>41740</v>
      </c>
      <c r="B1116">
        <f>100*(LN('[1]BİST 100 Geçmiş Verileri'!C1117)-LN('[1]BİST 100 Geçmiş Verileri'!C1116))</f>
        <v>1.4183473158869475</v>
      </c>
      <c r="C1116">
        <f>100*(LN('[2]USD_TRY Geçmiş Verileri (1)'!B1117)-LN('[2]USD_TRY Geçmiş Verileri (1)'!B1116))</f>
        <v>0.37319645553424152</v>
      </c>
    </row>
    <row r="1117" spans="1:3" x14ac:dyDescent="0.3">
      <c r="A1117" s="1">
        <v>41743</v>
      </c>
      <c r="B1117">
        <f>100*(LN('[1]BİST 100 Geçmiş Verileri'!C1118)-LN('[1]BİST 100 Geçmiş Verileri'!C1117))</f>
        <v>-1.8288897250696934</v>
      </c>
      <c r="C1117">
        <f>100*(LN('[2]USD_TRY Geçmiş Verileri (1)'!B1118)-LN('[2]USD_TRY Geçmiş Verileri (1)'!B1117))</f>
        <v>1.0320009031989485</v>
      </c>
    </row>
    <row r="1118" spans="1:3" x14ac:dyDescent="0.3">
      <c r="A1118" s="1">
        <v>41744</v>
      </c>
      <c r="B1118">
        <f>100*(LN('[1]BİST 100 Geçmiş Verileri'!C1119)-LN('[1]BİST 100 Geçmiş Verileri'!C1118))</f>
        <v>-5.385364367196388E-2</v>
      </c>
      <c r="C1118">
        <f>100*(LN('[2]USD_TRY Geçmiş Verileri (1)'!B1119)-LN('[2]USD_TRY Geçmiş Verileri (1)'!B1118))</f>
        <v>-0.31784639267193882</v>
      </c>
    </row>
    <row r="1119" spans="1:3" x14ac:dyDescent="0.3">
      <c r="A1119" s="1">
        <v>41745</v>
      </c>
      <c r="B1119">
        <f>100*(LN('[1]BİST 100 Geçmiş Verileri'!C1120)-LN('[1]BİST 100 Geçmiş Verileri'!C1119))</f>
        <v>1.5936100914434093</v>
      </c>
      <c r="C1119">
        <f>100*(LN('[2]USD_TRY Geçmiş Verileri (1)'!B1120)-LN('[2]USD_TRY Geçmiş Verileri (1)'!B1119))</f>
        <v>-0.4457485386398119</v>
      </c>
    </row>
    <row r="1120" spans="1:3" x14ac:dyDescent="0.3">
      <c r="A1120" s="1">
        <v>41746</v>
      </c>
      <c r="B1120">
        <f>100*(LN('[1]BİST 100 Geçmiş Verileri'!C1121)-LN('[1]BİST 100 Geçmiş Verileri'!C1120))</f>
        <v>-0.11697657722020693</v>
      </c>
      <c r="C1120">
        <f>100*(LN('[2]USD_TRY Geçmiş Verileri (1)'!B1121)-LN('[2]USD_TRY Geçmiş Verileri (1)'!B1120))</f>
        <v>0.14567329471599777</v>
      </c>
    </row>
    <row r="1121" spans="1:3" x14ac:dyDescent="0.3">
      <c r="A1121" s="1">
        <v>41747</v>
      </c>
      <c r="B1121">
        <f>100*(LN('[1]BİST 100 Geçmiş Verileri'!C1122)-LN('[1]BİST 100 Geçmiş Verileri'!C1121))</f>
        <v>-3.9476460971599181E-2</v>
      </c>
      <c r="C1121">
        <f>100*(LN('[2]USD_TRY Geçmiş Verileri (1)'!B1122)-LN('[2]USD_TRY Geçmiş Verileri (1)'!B1121))</f>
        <v>0.21108434790768626</v>
      </c>
    </row>
    <row r="1122" spans="1:3" x14ac:dyDescent="0.3">
      <c r="A1122" s="1">
        <v>41750</v>
      </c>
      <c r="B1122">
        <f>100*(LN('[1]BİST 100 Geçmiş Verileri'!C1123)-LN('[1]BİST 100 Geçmiş Verileri'!C1122))</f>
        <v>-0.37785567781636331</v>
      </c>
      <c r="C1122">
        <f>100*(LN('[2]USD_TRY Geçmiş Verileri (1)'!B1123)-LN('[2]USD_TRY Geçmiş Verileri (1)'!B1122))</f>
        <v>0.34615059355012079</v>
      </c>
    </row>
    <row r="1123" spans="1:3" x14ac:dyDescent="0.3">
      <c r="A1123" s="1">
        <v>41751</v>
      </c>
      <c r="B1123">
        <f>100*(LN('[1]BİST 100 Geçmiş Verileri'!C1124)-LN('[1]BİST 100 Geçmiş Verileri'!C1123))</f>
        <v>-1.0703518623586206</v>
      </c>
      <c r="C1123">
        <f>100*(LN('[2]USD_TRY Geçmiş Verileri (1)'!B1124)-LN('[2]USD_TRY Geçmiş Verileri (1)'!B1123))</f>
        <v>0.41473532734048746</v>
      </c>
    </row>
    <row r="1124" spans="1:3" x14ac:dyDescent="0.3">
      <c r="A1124" s="2">
        <v>41752</v>
      </c>
      <c r="B1124">
        <f>100*(LN('[1]BİST 100 Geçmiş Verileri'!C1125)-LN('[1]BİST 100 Geçmiş Verileri'!C1124))</f>
        <v>0</v>
      </c>
      <c r="C1124">
        <f>100*(LN('[2]USD_TRY Geçmiş Verileri (1)'!B1125)-LN('[2]USD_TRY Geçmiş Verileri (1)'!B1124))</f>
        <v>-0.69062337028000798</v>
      </c>
    </row>
    <row r="1125" spans="1:3" x14ac:dyDescent="0.3">
      <c r="A1125" s="1">
        <v>41753</v>
      </c>
      <c r="B1125">
        <f>100*(LN('[1]BİST 100 Geçmiş Verileri'!C1126)-LN('[1]BİST 100 Geçmiş Verileri'!C1125))</f>
        <v>-1.3938186420174858</v>
      </c>
      <c r="C1125">
        <f>100*(LN('[2]USD_TRY Geçmiş Verileri (1)'!B1126)-LN('[2]USD_TRY Geçmiş Verileri (1)'!B1125))</f>
        <v>-7.4948476433256417E-2</v>
      </c>
    </row>
    <row r="1126" spans="1:3" x14ac:dyDescent="0.3">
      <c r="A1126" s="1">
        <v>41754</v>
      </c>
      <c r="B1126">
        <f>100*(LN('[1]BİST 100 Geçmiş Verileri'!C1127)-LN('[1]BİST 100 Geçmiş Verileri'!C1126))</f>
        <v>1.4048691289408666</v>
      </c>
      <c r="C1126">
        <f>100*(LN('[2]USD_TRY Geçmiş Verileri (1)'!B1127)-LN('[2]USD_TRY Geçmiş Verileri (1)'!B1126))</f>
        <v>-0.39440374160939484</v>
      </c>
    </row>
    <row r="1127" spans="1:3" x14ac:dyDescent="0.3">
      <c r="A1127" s="1">
        <v>41757</v>
      </c>
      <c r="B1127">
        <f>100*(LN('[1]BİST 100 Geçmiş Verileri'!C1128)-LN('[1]BİST 100 Geçmiş Verileri'!C1127))</f>
        <v>-0.11609106158907423</v>
      </c>
      <c r="C1127">
        <f>100*(LN('[2]USD_TRY Geçmiş Verileri (1)'!B1128)-LN('[2]USD_TRY Geçmiş Verileri (1)'!B1127))</f>
        <v>-0.20721491826289906</v>
      </c>
    </row>
    <row r="1128" spans="1:3" x14ac:dyDescent="0.3">
      <c r="A1128" s="1">
        <v>41758</v>
      </c>
      <c r="B1128">
        <f>100*(LN('[1]BİST 100 Geçmiş Verileri'!C1129)-LN('[1]BİST 100 Geçmiş Verileri'!C1128))</f>
        <v>2.1302289238938954</v>
      </c>
      <c r="C1128">
        <f>100*(LN('[2]USD_TRY Geçmiş Verileri (1)'!B1129)-LN('[2]USD_TRY Geçmiş Verileri (1)'!B1128))</f>
        <v>-0.41098860316459707</v>
      </c>
    </row>
    <row r="1129" spans="1:3" x14ac:dyDescent="0.3">
      <c r="A1129" s="1">
        <v>41759</v>
      </c>
      <c r="B1129">
        <f>100*(LN('[1]BİST 100 Geçmiş Verileri'!C1130)-LN('[1]BİST 100 Geçmiş Verileri'!C1129))</f>
        <v>1.7272003742677455</v>
      </c>
      <c r="C1129">
        <f>100*(LN('[2]USD_TRY Geçmiş Verileri (1)'!B1130)-LN('[2]USD_TRY Geçmiş Verileri (1)'!B1129))</f>
        <v>-0.33666074141045499</v>
      </c>
    </row>
    <row r="1130" spans="1:3" x14ac:dyDescent="0.3">
      <c r="A1130" s="2">
        <v>41760</v>
      </c>
      <c r="B1130">
        <f>100*(LN('[1]BİST 100 Geçmiş Verileri'!C1131)-LN('[1]BİST 100 Geçmiş Verileri'!C1130))</f>
        <v>0</v>
      </c>
      <c r="C1130">
        <f>100*(LN('[2]USD_TRY Geçmiş Verileri (1)'!B1131)-LN('[2]USD_TRY Geçmiş Verileri (1)'!B1130))</f>
        <v>-7.6023951205073104E-2</v>
      </c>
    </row>
    <row r="1131" spans="1:3" x14ac:dyDescent="0.3">
      <c r="A1131" s="1">
        <v>41761</v>
      </c>
      <c r="B1131">
        <f>100*(LN('[1]BİST 100 Geçmiş Verileri'!C1132)-LN('[1]BİST 100 Geçmiş Verileri'!C1131))</f>
        <v>-0.5309510872438139</v>
      </c>
      <c r="C1131">
        <f>100*(LN('[2]USD_TRY Geçmiş Verileri (1)'!B1132)-LN('[2]USD_TRY Geçmiş Verileri (1)'!B1131))</f>
        <v>-0.16650416539132351</v>
      </c>
    </row>
    <row r="1132" spans="1:3" x14ac:dyDescent="0.3">
      <c r="A1132" s="1">
        <v>41764</v>
      </c>
      <c r="B1132">
        <f>100*(LN('[1]BİST 100 Geçmiş Verileri'!C1133)-LN('[1]BİST 100 Geçmiş Verileri'!C1132))</f>
        <v>0.57218847550615237</v>
      </c>
      <c r="C1132">
        <f>100*(LN('[2]USD_TRY Geçmiş Verileri (1)'!B1133)-LN('[2]USD_TRY Geçmiş Verileri (1)'!B1132))</f>
        <v>-0.49161256924037389</v>
      </c>
    </row>
    <row r="1133" spans="1:3" x14ac:dyDescent="0.3">
      <c r="A1133" s="1">
        <v>41765</v>
      </c>
      <c r="B1133">
        <f>100*(LN('[1]BİST 100 Geçmiş Verileri'!C1134)-LN('[1]BİST 100 Geçmiş Verileri'!C1133))</f>
        <v>-0.29702266820290646</v>
      </c>
      <c r="C1133">
        <f>100*(LN('[2]USD_TRY Geçmiş Verileri (1)'!B1134)-LN('[2]USD_TRY Geçmiş Verileri (1)'!B1133))</f>
        <v>-0.38831276771293943</v>
      </c>
    </row>
    <row r="1134" spans="1:3" x14ac:dyDescent="0.3">
      <c r="A1134" s="1">
        <v>41766</v>
      </c>
      <c r="B1134">
        <f>100*(LN('[1]BİST 100 Geçmiş Verileri'!C1135)-LN('[1]BİST 100 Geçmiş Verileri'!C1134))</f>
        <v>1.0812780722194049</v>
      </c>
      <c r="C1134">
        <f>100*(LN('[2]USD_TRY Geçmiş Verileri (1)'!B1135)-LN('[2]USD_TRY Geçmiş Verileri (1)'!B1134))</f>
        <v>-0.389826515755054</v>
      </c>
    </row>
    <row r="1135" spans="1:3" x14ac:dyDescent="0.3">
      <c r="A1135" s="1">
        <v>41767</v>
      </c>
      <c r="B1135">
        <f>100*(LN('[1]BİST 100 Geçmiş Verileri'!C1136)-LN('[1]BİST 100 Geçmiş Verileri'!C1135))</f>
        <v>-0.28940520381048884</v>
      </c>
      <c r="C1135">
        <f>100*(LN('[2]USD_TRY Geçmiş Verileri (1)'!B1136)-LN('[2]USD_TRY Geçmiş Verileri (1)'!B1135))</f>
        <v>0.16863004164626716</v>
      </c>
    </row>
    <row r="1136" spans="1:3" x14ac:dyDescent="0.3">
      <c r="A1136" s="1">
        <v>41768</v>
      </c>
      <c r="B1136">
        <f>100*(LN('[1]BİST 100 Geçmiş Verileri'!C1137)-LN('[1]BİST 100 Geçmiş Verileri'!C1136))</f>
        <v>0.49241348613584535</v>
      </c>
      <c r="C1136">
        <f>100*(LN('[2]USD_TRY Geçmiş Verileri (1)'!B1137)-LN('[2]USD_TRY Geçmiş Verileri (1)'!B1136))</f>
        <v>0.17315188780937518</v>
      </c>
    </row>
    <row r="1137" spans="1:3" x14ac:dyDescent="0.3">
      <c r="A1137" s="1">
        <v>41771</v>
      </c>
      <c r="B1137">
        <f>100*(LN('[1]BİST 100 Geçmiş Verileri'!C1138)-LN('[1]BİST 100 Geçmiş Verileri'!C1137))</f>
        <v>-0.21092604318670993</v>
      </c>
      <c r="C1137">
        <f>100*(LN('[2]USD_TRY Geçmiş Verileri (1)'!B1138)-LN('[2]USD_TRY Geçmiş Verileri (1)'!B1137))</f>
        <v>-0.60251308966670081</v>
      </c>
    </row>
    <row r="1138" spans="1:3" x14ac:dyDescent="0.3">
      <c r="A1138" s="1">
        <v>41772</v>
      </c>
      <c r="B1138">
        <f>100*(LN('[1]BİST 100 Geçmiş Verileri'!C1139)-LN('[1]BİST 100 Geçmiş Verileri'!C1138))</f>
        <v>0.35831000501680421</v>
      </c>
      <c r="C1138">
        <f>100*(LN('[2]USD_TRY Geçmiş Verileri (1)'!B1139)-LN('[2]USD_TRY Geçmiş Verileri (1)'!B1138))</f>
        <v>0.11113528239121706</v>
      </c>
    </row>
    <row r="1139" spans="1:3" x14ac:dyDescent="0.3">
      <c r="A1139" s="1">
        <v>41773</v>
      </c>
      <c r="B1139">
        <f>100*(LN('[1]BİST 100 Geçmiş Verileri'!C1140)-LN('[1]BİST 100 Geçmiş Verileri'!C1139))</f>
        <v>-1.0841217791822899</v>
      </c>
      <c r="C1139">
        <f>100*(LN('[2]USD_TRY Geçmiş Verileri (1)'!B1140)-LN('[2]USD_TRY Geçmiş Verileri (1)'!B1139))</f>
        <v>1.3240778714671109</v>
      </c>
    </row>
    <row r="1140" spans="1:3" x14ac:dyDescent="0.3">
      <c r="A1140" s="1">
        <v>41774</v>
      </c>
      <c r="B1140">
        <f>100*(LN('[1]BİST 100 Geçmiş Verileri'!C1141)-LN('[1]BİST 100 Geçmiş Verileri'!C1140))</f>
        <v>-0.29153957429457478</v>
      </c>
      <c r="C1140">
        <f>100*(LN('[2]USD_TRY Geçmiş Verileri (1)'!B1141)-LN('[2]USD_TRY Geçmiş Verileri (1)'!B1140))</f>
        <v>7.1460902019104822E-2</v>
      </c>
    </row>
    <row r="1141" spans="1:3" x14ac:dyDescent="0.3">
      <c r="A1141" s="1">
        <v>41775</v>
      </c>
      <c r="B1141">
        <f>100*(LN('[1]BİST 100 Geçmiş Verileri'!C1142)-LN('[1]BİST 100 Geçmiş Verileri'!C1141))</f>
        <v>0.32742402674408311</v>
      </c>
      <c r="C1141">
        <f>100*(LN('[2]USD_TRY Geçmiş Verileri (1)'!B1142)-LN('[2]USD_TRY Geçmiş Verileri (1)'!B1141))</f>
        <v>-0.15728144700233315</v>
      </c>
    </row>
    <row r="1142" spans="1:3" x14ac:dyDescent="0.3">
      <c r="A1142" s="2">
        <v>41778</v>
      </c>
      <c r="B1142">
        <f>100*(LN('[1]BİST 100 Geçmiş Verileri'!C1143)-LN('[1]BİST 100 Geçmiş Verileri'!C1142))</f>
        <v>0</v>
      </c>
      <c r="C1142">
        <f>100*(LN('[2]USD_TRY Geçmiş Verileri (1)'!B1143)-LN('[2]USD_TRY Geçmiş Verileri (1)'!B1142))</f>
        <v>0.80287373961134278</v>
      </c>
    </row>
    <row r="1143" spans="1:3" x14ac:dyDescent="0.3">
      <c r="A1143" s="1">
        <v>41779</v>
      </c>
      <c r="B1143">
        <f>100*(LN('[1]BİST 100 Geçmiş Verileri'!C1144)-LN('[1]BİST 100 Geçmiş Verileri'!C1143))</f>
        <v>1.5819985855788588</v>
      </c>
      <c r="C1143">
        <f>100*(LN('[2]USD_TRY Geçmiş Verileri (1)'!B1144)-LN('[2]USD_TRY Geçmiş Verileri (1)'!B1143))</f>
        <v>-0.92219125764483323</v>
      </c>
    </row>
    <row r="1144" spans="1:3" x14ac:dyDescent="0.3">
      <c r="A1144" s="1">
        <v>41780</v>
      </c>
      <c r="B1144">
        <f>100*(LN('[1]BİST 100 Geçmiş Verileri'!C1145)-LN('[1]BİST 100 Geçmiş Verileri'!C1144))</f>
        <v>2.0557624380632689</v>
      </c>
      <c r="C1144">
        <f>100*(LN('[2]USD_TRY Geçmiş Verileri (1)'!B1145)-LN('[2]USD_TRY Geçmiş Verileri (1)'!B1144))</f>
        <v>-0.60834139662766518</v>
      </c>
    </row>
    <row r="1145" spans="1:3" x14ac:dyDescent="0.3">
      <c r="A1145" s="1">
        <v>41781</v>
      </c>
      <c r="B1145">
        <f>100*(LN('[1]BİST 100 Geçmiş Verileri'!C1146)-LN('[1]BİST 100 Geçmiş Verileri'!C1145))</f>
        <v>2.3061548813352317E-2</v>
      </c>
      <c r="C1145">
        <f>100*(LN('[2]USD_TRY Geçmiş Verileri (1)'!B1146)-LN('[2]USD_TRY Geçmiş Verileri (1)'!B1145))</f>
        <v>2.4020561716220357E-2</v>
      </c>
    </row>
    <row r="1146" spans="1:3" x14ac:dyDescent="0.3">
      <c r="A1146" s="1">
        <v>41782</v>
      </c>
      <c r="B1146">
        <f>100*(LN('[1]BİST 100 Geçmiş Verileri'!C1147)-LN('[1]BİST 100 Geçmiş Verileri'!C1146))</f>
        <v>0.69192943168339127</v>
      </c>
      <c r="C1146">
        <f>100*(LN('[2]USD_TRY Geçmiş Verileri (1)'!B1147)-LN('[2]USD_TRY Geçmiş Verileri (1)'!B1146))</f>
        <v>5.2824934596884532E-2</v>
      </c>
    </row>
    <row r="1147" spans="1:3" x14ac:dyDescent="0.3">
      <c r="A1147" s="1">
        <v>41785</v>
      </c>
      <c r="B1147">
        <f>100*(LN('[1]BİST 100 Geçmiş Verileri'!C1148)-LN('[1]BİST 100 Geçmiş Verileri'!C1147))</f>
        <v>-1.3706214464642485</v>
      </c>
      <c r="C1147">
        <f>100*(LN('[2]USD_TRY Geçmiş Verileri (1)'!B1148)-LN('[2]USD_TRY Geçmiş Verileri (1)'!B1147))</f>
        <v>0.90329670041597865</v>
      </c>
    </row>
    <row r="1148" spans="1:3" x14ac:dyDescent="0.3">
      <c r="A1148" s="1">
        <v>41786</v>
      </c>
      <c r="B1148">
        <f>100*(LN('[1]BİST 100 Geçmiş Verileri'!C1149)-LN('[1]BİST 100 Geçmiş Verileri'!C1148))</f>
        <v>0.59410698897597314</v>
      </c>
      <c r="C1148">
        <f>100*(LN('[2]USD_TRY Geçmiş Verileri (1)'!B1149)-LN('[2]USD_TRY Geçmiş Verileri (1)'!B1148))</f>
        <v>-9.5201835065594764E-2</v>
      </c>
    </row>
    <row r="1149" spans="1:3" x14ac:dyDescent="0.3">
      <c r="A1149" s="1">
        <v>41787</v>
      </c>
      <c r="B1149">
        <f>100*(LN('[1]BİST 100 Geçmiş Verileri'!C1150)-LN('[1]BİST 100 Geçmiş Verileri'!C1149))</f>
        <v>1.6593406569969105</v>
      </c>
      <c r="C1149">
        <f>100*(LN('[2]USD_TRY Geçmiş Verileri (1)'!B1150)-LN('[2]USD_TRY Geçmiş Verileri (1)'!B1149))</f>
        <v>-0.63540810492330735</v>
      </c>
    </row>
    <row r="1150" spans="1:3" x14ac:dyDescent="0.3">
      <c r="A1150" s="1">
        <v>41788</v>
      </c>
      <c r="B1150">
        <f>100*(LN('[1]BİST 100 Geçmiş Verileri'!C1151)-LN('[1]BİST 100 Geçmiş Verileri'!C1150))</f>
        <v>-1.2611135649365224E-2</v>
      </c>
      <c r="C1150">
        <f>100*(LN('[2]USD_TRY Geçmiş Verileri (1)'!B1151)-LN('[2]USD_TRY Geçmiş Verileri (1)'!B1150))</f>
        <v>0.50674169054651941</v>
      </c>
    </row>
    <row r="1151" spans="1:3" x14ac:dyDescent="0.3">
      <c r="A1151" s="1">
        <v>41789</v>
      </c>
      <c r="B1151">
        <f>100*(LN('[1]BİST 100 Geçmiş Verileri'!C1152)-LN('[1]BİST 100 Geçmiş Verileri'!C1151))</f>
        <v>-0.81171024190211938</v>
      </c>
      <c r="C1151">
        <f>100*(LN('[2]USD_TRY Geçmiş Verileri (1)'!B1152)-LN('[2]USD_TRY Geçmiş Verileri (1)'!B1151))</f>
        <v>0.53264975888751565</v>
      </c>
    </row>
    <row r="1152" spans="1:3" x14ac:dyDescent="0.3">
      <c r="A1152" s="1">
        <v>41792</v>
      </c>
      <c r="B1152">
        <f>100*(LN('[1]BİST 100 Geçmiş Verileri'!C1153)-LN('[1]BİST 100 Geçmiş Verileri'!C1152))</f>
        <v>0.21464823091488228</v>
      </c>
      <c r="C1152">
        <f>100*(LN('[2]USD_TRY Geçmiş Verileri (1)'!B1153)-LN('[2]USD_TRY Geçmiş Verileri (1)'!B1152))</f>
        <v>0.42597565359425715</v>
      </c>
    </row>
    <row r="1153" spans="1:3" x14ac:dyDescent="0.3">
      <c r="A1153" s="1">
        <v>41793</v>
      </c>
      <c r="B1153">
        <f>100*(LN('[1]BİST 100 Geçmiş Verileri'!C1154)-LN('[1]BİST 100 Geçmiş Verileri'!C1153))</f>
        <v>-0.55088146539414851</v>
      </c>
      <c r="C1153">
        <f>100*(LN('[2]USD_TRY Geçmiş Verileri (1)'!B1154)-LN('[2]USD_TRY Geçmiş Verileri (1)'!B1153))</f>
        <v>-8.0323187006570151E-2</v>
      </c>
    </row>
    <row r="1154" spans="1:3" x14ac:dyDescent="0.3">
      <c r="A1154" s="1">
        <v>41794</v>
      </c>
      <c r="B1154">
        <f>100*(LN('[1]BİST 100 Geçmiş Verileri'!C1155)-LN('[1]BİST 100 Geçmiş Verileri'!C1154))</f>
        <v>1.792851521359573</v>
      </c>
      <c r="C1154">
        <f>100*(LN('[2]USD_TRY Geçmiş Verileri (1)'!B1155)-LN('[2]USD_TRY Geçmiş Verileri (1)'!B1154))</f>
        <v>-0.91645742219874649</v>
      </c>
    </row>
    <row r="1155" spans="1:3" x14ac:dyDescent="0.3">
      <c r="A1155" s="1">
        <v>41795</v>
      </c>
      <c r="B1155">
        <f>100*(LN('[1]BİST 100 Geçmiş Verileri'!C1156)-LN('[1]BİST 100 Geçmiş Verileri'!C1155))</f>
        <v>0.74282025195362422</v>
      </c>
      <c r="C1155">
        <f>100*(LN('[2]USD_TRY Geçmiş Verileri (1)'!B1156)-LN('[2]USD_TRY Geçmiş Verileri (1)'!B1155))</f>
        <v>-0.87198712731684225</v>
      </c>
    </row>
    <row r="1156" spans="1:3" x14ac:dyDescent="0.3">
      <c r="A1156" s="1">
        <v>41796</v>
      </c>
      <c r="B1156">
        <f>100*(LN('[1]BİST 100 Geçmiş Verileri'!C1157)-LN('[1]BİST 100 Geçmiş Verileri'!C1156))</f>
        <v>0.44181962260072538</v>
      </c>
      <c r="C1156">
        <f>100*(LN('[2]USD_TRY Geçmiş Verileri (1)'!B1157)-LN('[2]USD_TRY Geçmiş Verileri (1)'!B1156))</f>
        <v>0.3938147439159323</v>
      </c>
    </row>
    <row r="1157" spans="1:3" x14ac:dyDescent="0.3">
      <c r="A1157" s="1">
        <v>41799</v>
      </c>
      <c r="B1157">
        <f>100*(LN('[1]BİST 100 Geçmiş Verileri'!C1158)-LN('[1]BİST 100 Geçmiş Verileri'!C1157))</f>
        <v>1.1303729387080352</v>
      </c>
      <c r="C1157">
        <f>100*(LN('[2]USD_TRY Geçmiş Verileri (1)'!B1158)-LN('[2]USD_TRY Geçmiş Verileri (1)'!B1157))</f>
        <v>-0.31204269096960502</v>
      </c>
    </row>
    <row r="1158" spans="1:3" x14ac:dyDescent="0.3">
      <c r="A1158" s="1">
        <v>41800</v>
      </c>
      <c r="B1158">
        <f>100*(LN('[1]BİST 100 Geçmiş Verileri'!C1159)-LN('[1]BİST 100 Geçmiş Verileri'!C1158))</f>
        <v>-3.2997585939497753</v>
      </c>
      <c r="C1158">
        <f>100*(LN('[2]USD_TRY Geçmiş Verileri (1)'!B1159)-LN('[2]USD_TRY Geçmiş Verileri (1)'!B1158))</f>
        <v>1.7586536899992566</v>
      </c>
    </row>
    <row r="1159" spans="1:3" x14ac:dyDescent="0.3">
      <c r="A1159" s="1">
        <v>41801</v>
      </c>
      <c r="B1159">
        <f>100*(LN('[1]BİST 100 Geçmiş Verileri'!C1160)-LN('[1]BİST 100 Geçmiş Verileri'!C1159))</f>
        <v>1.0235838951466292</v>
      </c>
      <c r="C1159">
        <f>100*(LN('[2]USD_TRY Geçmiş Verileri (1)'!B1160)-LN('[2]USD_TRY Geçmiş Verileri (1)'!B1159))</f>
        <v>-0.2364961843928981</v>
      </c>
    </row>
    <row r="1160" spans="1:3" x14ac:dyDescent="0.3">
      <c r="A1160" s="1">
        <v>41802</v>
      </c>
      <c r="B1160">
        <f>100*(LN('[1]BİST 100 Geçmiş Verileri'!C1161)-LN('[1]BİST 100 Geçmiş Verileri'!C1160))</f>
        <v>-1.034973921292881</v>
      </c>
      <c r="C1160">
        <f>100*(LN('[2]USD_TRY Geçmiş Verileri (1)'!B1161)-LN('[2]USD_TRY Geçmiş Verileri (1)'!B1160))</f>
        <v>0.54781719055512212</v>
      </c>
    </row>
    <row r="1161" spans="1:3" x14ac:dyDescent="0.3">
      <c r="A1161" s="1">
        <v>41803</v>
      </c>
      <c r="B1161">
        <f>100*(LN('[1]BİST 100 Geçmiş Verileri'!C1162)-LN('[1]BİST 100 Geçmiş Verileri'!C1161))</f>
        <v>-1.7439704598166017</v>
      </c>
      <c r="C1161">
        <f>100*(LN('[2]USD_TRY Geçmiş Verileri (1)'!B1162)-LN('[2]USD_TRY Geçmiş Verileri (1)'!B1161))</f>
        <v>0.89552137491608619</v>
      </c>
    </row>
    <row r="1162" spans="1:3" x14ac:dyDescent="0.3">
      <c r="A1162" s="1">
        <v>41806</v>
      </c>
      <c r="B1162">
        <f>100*(LN('[1]BİST 100 Geçmiş Verileri'!C1163)-LN('[1]BİST 100 Geçmiş Verileri'!C1162))</f>
        <v>0.47538987912183472</v>
      </c>
      <c r="C1162">
        <f>100*(LN('[2]USD_TRY Geçmiş Verileri (1)'!B1163)-LN('[2]USD_TRY Geçmiş Verileri (1)'!B1162))</f>
        <v>0.33085609994287779</v>
      </c>
    </row>
    <row r="1163" spans="1:3" x14ac:dyDescent="0.3">
      <c r="A1163" s="1">
        <v>41807</v>
      </c>
      <c r="B1163">
        <f>100*(LN('[1]BİST 100 Geçmiş Verileri'!C1164)-LN('[1]BİST 100 Geçmiş Verileri'!C1163))</f>
        <v>9.8649028876707234E-2</v>
      </c>
      <c r="C1163">
        <f>100*(LN('[2]USD_TRY Geçmiş Verileri (1)'!B1164)-LN('[2]USD_TRY Geçmiş Verileri (1)'!B1163))</f>
        <v>-1.12752369977418</v>
      </c>
    </row>
    <row r="1164" spans="1:3" x14ac:dyDescent="0.3">
      <c r="A1164" s="1">
        <v>41808</v>
      </c>
      <c r="B1164">
        <f>100*(LN('[1]BİST 100 Geçmiş Verileri'!C1165)-LN('[1]BİST 100 Geçmiş Verileri'!C1164))</f>
        <v>1.2268687137103385</v>
      </c>
      <c r="C1164">
        <f>100*(LN('[2]USD_TRY Geçmiş Verileri (1)'!B1165)-LN('[2]USD_TRY Geçmiş Verileri (1)'!B1164))</f>
        <v>0.80600248898630156</v>
      </c>
    </row>
    <row r="1165" spans="1:3" x14ac:dyDescent="0.3">
      <c r="A1165" s="1">
        <v>41809</v>
      </c>
      <c r="B1165">
        <f>100*(LN('[1]BİST 100 Geçmiş Verileri'!C1166)-LN('[1]BİST 100 Geçmiş Verileri'!C1165))</f>
        <v>-0.83324289076180946</v>
      </c>
      <c r="C1165">
        <f>100*(LN('[2]USD_TRY Geçmiş Verileri (1)'!B1166)-LN('[2]USD_TRY Geçmiş Verileri (1)'!B1165))</f>
        <v>-9.8059824345675395E-2</v>
      </c>
    </row>
    <row r="1166" spans="1:3" x14ac:dyDescent="0.3">
      <c r="A1166" s="1">
        <v>41810</v>
      </c>
      <c r="B1166">
        <f>100*(LN('[1]BİST 100 Geçmiş Verileri'!C1167)-LN('[1]BİST 100 Geçmiş Verileri'!C1166))</f>
        <v>1.1741867506795955</v>
      </c>
      <c r="C1166">
        <f>100*(LN('[2]USD_TRY Geçmiş Verileri (1)'!B1167)-LN('[2]USD_TRY Geçmiş Verileri (1)'!B1166))</f>
        <v>-0.14960964032368906</v>
      </c>
    </row>
    <row r="1167" spans="1:3" x14ac:dyDescent="0.3">
      <c r="A1167" s="1">
        <v>41813</v>
      </c>
      <c r="B1167">
        <f>100*(LN('[1]BİST 100 Geçmiş Verileri'!C1168)-LN('[1]BİST 100 Geçmiş Verileri'!C1167))</f>
        <v>-0.43079283111726596</v>
      </c>
      <c r="C1167">
        <f>100*(LN('[2]USD_TRY Geçmiş Verileri (1)'!B1168)-LN('[2]USD_TRY Geçmiş Verileri (1)'!B1167))</f>
        <v>0.2103246785010171</v>
      </c>
    </row>
    <row r="1168" spans="1:3" x14ac:dyDescent="0.3">
      <c r="A1168" s="1">
        <v>41814</v>
      </c>
      <c r="B1168">
        <f>100*(LN('[1]BİST 100 Geçmiş Verileri'!C1169)-LN('[1]BİST 100 Geçmiş Verileri'!C1168))</f>
        <v>1.5191411817738754E-2</v>
      </c>
      <c r="C1168">
        <f>100*(LN('[2]USD_TRY Geçmiş Verileri (1)'!B1169)-LN('[2]USD_TRY Geçmiş Verileri (1)'!B1168))</f>
        <v>-0.43515966009408658</v>
      </c>
    </row>
    <row r="1169" spans="1:3" x14ac:dyDescent="0.3">
      <c r="A1169" s="1">
        <v>41815</v>
      </c>
      <c r="B1169">
        <f>100*(LN('[1]BİST 100 Geçmiş Verileri'!C1170)-LN('[1]BİST 100 Geçmiş Verileri'!C1169))</f>
        <v>-1.1381263767487937</v>
      </c>
      <c r="C1169">
        <f>100*(LN('[2]USD_TRY Geçmiş Verileri (1)'!B1170)-LN('[2]USD_TRY Geçmiş Verileri (1)'!B1169))</f>
        <v>-0.31467982663517802</v>
      </c>
    </row>
    <row r="1170" spans="1:3" x14ac:dyDescent="0.3">
      <c r="A1170" s="1">
        <v>41816</v>
      </c>
      <c r="B1170">
        <f>100*(LN('[1]BİST 100 Geçmiş Verileri'!C1171)-LN('[1]BİST 100 Geçmiş Verileri'!C1170))</f>
        <v>0.47006013386443612</v>
      </c>
      <c r="C1170">
        <f>100*(LN('[2]USD_TRY Geçmiş Verileri (1)'!B1171)-LN('[2]USD_TRY Geçmiş Verileri (1)'!B1170))</f>
        <v>-0.14122301457426545</v>
      </c>
    </row>
    <row r="1171" spans="1:3" x14ac:dyDescent="0.3">
      <c r="A1171" s="1">
        <v>41817</v>
      </c>
      <c r="B1171">
        <f>100*(LN('[1]BİST 100 Geçmiş Verileri'!C1172)-LN('[1]BİST 100 Geçmiş Verileri'!C1171))</f>
        <v>2.166143190525105E-2</v>
      </c>
      <c r="C1171">
        <f>100*(LN('[2]USD_TRY Geçmiş Verileri (1)'!B1172)-LN('[2]USD_TRY Geçmiş Verileri (1)'!B1171))</f>
        <v>-0.1744501727218406</v>
      </c>
    </row>
    <row r="1172" spans="1:3" x14ac:dyDescent="0.3">
      <c r="A1172" s="1">
        <v>41820</v>
      </c>
      <c r="B1172">
        <f>100*(LN('[1]BİST 100 Geçmiş Verileri'!C1173)-LN('[1]BİST 100 Geçmiş Verileri'!C1172))</f>
        <v>-1.7764419952769117</v>
      </c>
      <c r="C1172">
        <f>100*(LN('[2]USD_TRY Geçmiş Verileri (1)'!B1173)-LN('[2]USD_TRY Geçmiş Verileri (1)'!B1172))</f>
        <v>0.4426036041685677</v>
      </c>
    </row>
    <row r="1173" spans="1:3" x14ac:dyDescent="0.3">
      <c r="A1173" s="1">
        <v>41821</v>
      </c>
      <c r="B1173">
        <f>100*(LN('[1]BİST 100 Geçmiş Verileri'!C1174)-LN('[1]BİST 100 Geçmiş Verileri'!C1173))</f>
        <v>-0.35728475894565292</v>
      </c>
      <c r="C1173">
        <f>100*(LN('[2]USD_TRY Geçmiş Verileri (1)'!B1174)-LN('[2]USD_TRY Geçmiş Verileri (1)'!B1173))</f>
        <v>7.9836574085945244E-2</v>
      </c>
    </row>
    <row r="1174" spans="1:3" x14ac:dyDescent="0.3">
      <c r="A1174" s="1">
        <v>41822</v>
      </c>
      <c r="B1174">
        <f>100*(LN('[1]BİST 100 Geçmiş Verileri'!C1175)-LN('[1]BİST 100 Geçmiş Verileri'!C1174))</f>
        <v>0.90308398759013642</v>
      </c>
      <c r="C1174">
        <f>100*(LN('[2]USD_TRY Geçmiş Verileri (1)'!B1175)-LN('[2]USD_TRY Geçmiş Verileri (1)'!B1174))</f>
        <v>-0.11272899268011116</v>
      </c>
    </row>
    <row r="1175" spans="1:3" x14ac:dyDescent="0.3">
      <c r="A1175" s="1">
        <v>41823</v>
      </c>
      <c r="B1175">
        <f>100*(LN('[1]BİST 100 Geçmiş Verileri'!C1176)-LN('[1]BİST 100 Geçmiş Verileri'!C1175))</f>
        <v>7.7387401368866904E-3</v>
      </c>
      <c r="C1175">
        <f>100*(LN('[2]USD_TRY Geçmiş Verileri (1)'!B1176)-LN('[2]USD_TRY Geçmiş Verileri (1)'!B1175))</f>
        <v>0.23939739647111935</v>
      </c>
    </row>
    <row r="1176" spans="1:3" x14ac:dyDescent="0.3">
      <c r="A1176" s="1">
        <v>41824</v>
      </c>
      <c r="B1176">
        <f>100*(LN('[1]BİST 100 Geçmiş Verileri'!C1177)-LN('[1]BİST 100 Geçmiş Verileri'!C1176))</f>
        <v>1.8097959549780995</v>
      </c>
      <c r="C1176">
        <f>100*(LN('[2]USD_TRY Geçmiş Verileri (1)'!B1177)-LN('[2]USD_TRY Geçmiş Verileri (1)'!B1176))</f>
        <v>-0.16892688546228385</v>
      </c>
    </row>
    <row r="1177" spans="1:3" x14ac:dyDescent="0.3">
      <c r="A1177" s="1">
        <v>41827</v>
      </c>
      <c r="B1177">
        <f>100*(LN('[1]BİST 100 Geçmiş Verileri'!C1178)-LN('[1]BİST 100 Geçmiş Verileri'!C1177))</f>
        <v>0.42972222697716944</v>
      </c>
      <c r="C1177">
        <f>100*(LN('[2]USD_TRY Geçmiş Verileri (1)'!B1178)-LN('[2]USD_TRY Geçmiş Verileri (1)'!B1177))</f>
        <v>-0.19744271175383687</v>
      </c>
    </row>
    <row r="1178" spans="1:3" x14ac:dyDescent="0.3">
      <c r="A1178" s="1">
        <v>41828</v>
      </c>
      <c r="B1178">
        <f>100*(LN('[1]BİST 100 Geçmiş Verileri'!C1179)-LN('[1]BİST 100 Geçmiş Verileri'!C1178))</f>
        <v>0.21165362231947427</v>
      </c>
      <c r="C1178">
        <f>100*(LN('[2]USD_TRY Geçmiş Verileri (1)'!B1179)-LN('[2]USD_TRY Geçmiş Verileri (1)'!B1178))</f>
        <v>-0.45749401808627965</v>
      </c>
    </row>
    <row r="1179" spans="1:3" x14ac:dyDescent="0.3">
      <c r="A1179" s="1">
        <v>41829</v>
      </c>
      <c r="B1179">
        <f>100*(LN('[1]BİST 100 Geçmiş Verileri'!C1180)-LN('[1]BİST 100 Geçmiş Verileri'!C1179))</f>
        <v>-1.1480339491869884</v>
      </c>
      <c r="C1179">
        <f>100*(LN('[2]USD_TRY Geçmiş Verileri (1)'!B1180)-LN('[2]USD_TRY Geçmiş Verileri (1)'!B1179))</f>
        <v>0.424548965429139</v>
      </c>
    </row>
    <row r="1180" spans="1:3" x14ac:dyDescent="0.3">
      <c r="A1180" s="1">
        <v>41830</v>
      </c>
      <c r="B1180">
        <f>100*(LN('[1]BİST 100 Geçmiş Verileri'!C1181)-LN('[1]BİST 100 Geçmiş Verileri'!C1180))</f>
        <v>1.0284039065235007</v>
      </c>
      <c r="C1180">
        <f>100*(LN('[2]USD_TRY Geçmiş Verileri (1)'!B1181)-LN('[2]USD_TRY Geçmiş Verileri (1)'!B1180))</f>
        <v>-0.32532620220333541</v>
      </c>
    </row>
    <row r="1181" spans="1:3" x14ac:dyDescent="0.3">
      <c r="A1181" s="1">
        <v>41831</v>
      </c>
      <c r="B1181">
        <f>100*(LN('[1]BİST 100 Geçmiş Verileri'!C1182)-LN('[1]BİST 100 Geçmiş Verileri'!C1181))</f>
        <v>1.5726700189102161</v>
      </c>
      <c r="C1181">
        <f>100*(LN('[2]USD_TRY Geçmiş Verileri (1)'!B1182)-LN('[2]USD_TRY Geçmiş Verileri (1)'!B1181))</f>
        <v>-6.1412005614869258E-2</v>
      </c>
    </row>
    <row r="1182" spans="1:3" x14ac:dyDescent="0.3">
      <c r="A1182" s="1">
        <v>41834</v>
      </c>
      <c r="B1182">
        <f>100*(LN('[1]BİST 100 Geçmiş Verileri'!C1183)-LN('[1]BİST 100 Geçmiş Verileri'!C1182))</f>
        <v>0.76977157334123802</v>
      </c>
      <c r="C1182">
        <f>100*(LN('[2]USD_TRY Geçmiş Verileri (1)'!B1183)-LN('[2]USD_TRY Geçmiş Verileri (1)'!B1182))</f>
        <v>0.3726155762777239</v>
      </c>
    </row>
    <row r="1183" spans="1:3" x14ac:dyDescent="0.3">
      <c r="A1183" s="1">
        <v>41835</v>
      </c>
      <c r="B1183">
        <f>100*(LN('[1]BİST 100 Geçmiş Verileri'!C1184)-LN('[1]BİST 100 Geçmiş Verileri'!C1183))</f>
        <v>1.2549395351291182</v>
      </c>
      <c r="C1183">
        <f>100*(LN('[2]USD_TRY Geçmiş Verileri (1)'!B1184)-LN('[2]USD_TRY Geçmiş Verileri (1)'!B1183))</f>
        <v>-0.2262337770309486</v>
      </c>
    </row>
    <row r="1184" spans="1:3" x14ac:dyDescent="0.3">
      <c r="A1184" s="1">
        <v>41836</v>
      </c>
      <c r="B1184">
        <f>100*(LN('[1]BİST 100 Geçmiş Verileri'!C1185)-LN('[1]BİST 100 Geçmiş Verileri'!C1184))</f>
        <v>-0.59492781566010677</v>
      </c>
      <c r="C1184">
        <f>100*(LN('[2]USD_TRY Geçmiş Verileri (1)'!B1185)-LN('[2]USD_TRY Geçmiş Verileri (1)'!B1184))</f>
        <v>1.0187164127152926</v>
      </c>
    </row>
    <row r="1185" spans="1:3" x14ac:dyDescent="0.3">
      <c r="A1185" s="1">
        <v>41837</v>
      </c>
      <c r="B1185">
        <f>100*(LN('[1]BİST 100 Geçmiş Verileri'!C1186)-LN('[1]BİST 100 Geçmiş Verileri'!C1185))</f>
        <v>0.64839530505551579</v>
      </c>
      <c r="C1185">
        <f>100*(LN('[2]USD_TRY Geçmiş Verileri (1)'!B1186)-LN('[2]USD_TRY Geçmiş Verileri (1)'!B1185))</f>
        <v>-0.76423936680889426</v>
      </c>
    </row>
    <row r="1186" spans="1:3" x14ac:dyDescent="0.3">
      <c r="A1186" s="1">
        <v>41838</v>
      </c>
      <c r="B1186">
        <f>100*(LN('[1]BİST 100 Geçmiş Verileri'!C1187)-LN('[1]BİST 100 Geçmiş Verileri'!C1186))</f>
        <v>-5.4682991914489776E-2</v>
      </c>
      <c r="C1186">
        <f>100*(LN('[2]USD_TRY Geçmiş Verileri (1)'!B1187)-LN('[2]USD_TRY Geçmiş Verileri (1)'!B1186))</f>
        <v>-0.30167357311814413</v>
      </c>
    </row>
    <row r="1187" spans="1:3" x14ac:dyDescent="0.3">
      <c r="A1187" s="1">
        <v>41841</v>
      </c>
      <c r="B1187">
        <f>100*(LN('[1]BİST 100 Geçmiş Verileri'!C1188)-LN('[1]BİST 100 Geçmiş Verileri'!C1187))</f>
        <v>0.31674591563550791</v>
      </c>
      <c r="C1187">
        <f>100*(LN('[2]USD_TRY Geçmiş Verileri (1)'!B1188)-LN('[2]USD_TRY Geçmiş Verileri (1)'!B1187))</f>
        <v>-0.55860777713405696</v>
      </c>
    </row>
    <row r="1188" spans="1:3" x14ac:dyDescent="0.3">
      <c r="A1188" s="1">
        <v>41842</v>
      </c>
      <c r="B1188">
        <f>100*(LN('[1]BİST 100 Geçmiş Verileri'!C1189)-LN('[1]BİST 100 Geçmiş Verileri'!C1188))</f>
        <v>0.39181117445625802</v>
      </c>
      <c r="C1188">
        <f>100*(LN('[2]USD_TRY Geçmiş Verileri (1)'!B1189)-LN('[2]USD_TRY Geçmiş Verileri (1)'!B1188))</f>
        <v>-0.85338173736229095</v>
      </c>
    </row>
    <row r="1189" spans="1:3" x14ac:dyDescent="0.3">
      <c r="A1189" s="1">
        <v>41843</v>
      </c>
      <c r="B1189">
        <f>100*(LN('[1]BİST 100 Geçmiş Verileri'!C1190)-LN('[1]BİST 100 Geçmiş Verileri'!C1189))</f>
        <v>1.1639200270535</v>
      </c>
      <c r="C1189">
        <f>100*(LN('[2]USD_TRY Geçmiş Verileri (1)'!B1190)-LN('[2]USD_TRY Geçmiş Verileri (1)'!B1189))</f>
        <v>0.15309542747203864</v>
      </c>
    </row>
    <row r="1190" spans="1:3" x14ac:dyDescent="0.3">
      <c r="A1190" s="1">
        <v>41844</v>
      </c>
      <c r="B1190">
        <f>100*(LN('[1]BİST 100 Geçmiş Verileri'!C1191)-LN('[1]BİST 100 Geçmiş Verileri'!C1190))</f>
        <v>0.46773827710921978</v>
      </c>
      <c r="C1190">
        <f>100*(LN('[2]USD_TRY Geçmiş Verileri (1)'!B1191)-LN('[2]USD_TRY Geçmiş Verileri (1)'!B1190))</f>
        <v>0.10034164781025368</v>
      </c>
    </row>
    <row r="1191" spans="1:3" x14ac:dyDescent="0.3">
      <c r="A1191" s="1">
        <v>41845</v>
      </c>
      <c r="B1191">
        <f>100*(LN('[1]BİST 100 Geçmiş Verileri'!C1192)-LN('[1]BİST 100 Geçmiş Verileri'!C1191))</f>
        <v>-2.4776624288531224</v>
      </c>
      <c r="C1191">
        <f>100*(LN('[2]USD_TRY Geçmiş Verileri (1)'!B1192)-LN('[2]USD_TRY Geçmiş Verileri (1)'!B1191))</f>
        <v>0.25756000120047418</v>
      </c>
    </row>
    <row r="1192" spans="1:3" x14ac:dyDescent="0.3">
      <c r="A1192" s="2">
        <v>41848</v>
      </c>
      <c r="B1192">
        <f>100*(LN('[1]BİST 100 Geçmiş Verileri'!C1193)-LN('[1]BİST 100 Geçmiş Verileri'!C1192))</f>
        <v>0</v>
      </c>
      <c r="C1192">
        <f>100*(LN('[2]USD_TRY Geçmiş Verileri (1)'!B1193)-LN('[2]USD_TRY Geçmiş Verileri (1)'!B1192))</f>
        <v>0.79708160304505782</v>
      </c>
    </row>
    <row r="1193" spans="1:3" x14ac:dyDescent="0.3">
      <c r="A1193" s="2">
        <v>41849</v>
      </c>
      <c r="B1193">
        <f>100*(LN('[1]BİST 100 Geçmiş Verileri'!C1194)-LN('[1]BİST 100 Geçmiş Verileri'!C1193))</f>
        <v>0</v>
      </c>
      <c r="C1193">
        <f>100*(LN('[2]USD_TRY Geçmiş Verileri (1)'!B1194)-LN('[2]USD_TRY Geçmiş Verileri (1)'!B1193))</f>
        <v>0.7860898583718523</v>
      </c>
    </row>
    <row r="1194" spans="1:3" x14ac:dyDescent="0.3">
      <c r="A1194" s="2">
        <v>41850</v>
      </c>
      <c r="B1194">
        <f>100*(LN('[1]BİST 100 Geçmiş Verileri'!C1195)-LN('[1]BİST 100 Geçmiş Verileri'!C1194))</f>
        <v>0</v>
      </c>
      <c r="C1194">
        <f>100*(LN('[2]USD_TRY Geçmiş Verileri (1)'!B1195)-LN('[2]USD_TRY Geçmiş Verileri (1)'!B1194))</f>
        <v>0.42109265423295739</v>
      </c>
    </row>
    <row r="1195" spans="1:3" x14ac:dyDescent="0.3">
      <c r="A1195" s="1">
        <v>41851</v>
      </c>
      <c r="B1195">
        <f>100*(LN('[1]BİST 100 Geçmiş Verileri'!C1196)-LN('[1]BİST 100 Geçmiş Verileri'!C1195))</f>
        <v>-7.6711865485634689E-2</v>
      </c>
      <c r="C1195">
        <f>100*(LN('[2]USD_TRY Geçmiş Verileri (1)'!B1196)-LN('[2]USD_TRY Geçmiş Verileri (1)'!B1195))</f>
        <v>-0.39296457753916769</v>
      </c>
    </row>
    <row r="1196" spans="1:3" x14ac:dyDescent="0.3">
      <c r="A1196" s="1">
        <v>41852</v>
      </c>
      <c r="B1196">
        <f>100*(LN('[1]BİST 100 Geçmiş Verileri'!C1197)-LN('[1]BİST 100 Geçmiş Verileri'!C1196))</f>
        <v>-0.24514150592196415</v>
      </c>
      <c r="C1196">
        <f>100*(LN('[2]USD_TRY Geçmiş Verileri (1)'!B1197)-LN('[2]USD_TRY Geçmiş Verileri (1)'!B1196))</f>
        <v>-9.8482902419050333E-2</v>
      </c>
    </row>
    <row r="1197" spans="1:3" x14ac:dyDescent="0.3">
      <c r="A1197" s="1">
        <v>41855</v>
      </c>
      <c r="B1197">
        <f>100*(LN('[1]BİST 100 Geçmiş Verileri'!C1198)-LN('[1]BİST 100 Geçmiş Verileri'!C1197))</f>
        <v>-1.5393911517971759</v>
      </c>
      <c r="C1197">
        <f>100*(LN('[2]USD_TRY Geçmiş Verileri (1)'!B1198)-LN('[2]USD_TRY Geçmiş Verileri (1)'!B1197))</f>
        <v>0.98978351346943327</v>
      </c>
    </row>
    <row r="1198" spans="1:3" x14ac:dyDescent="0.3">
      <c r="A1198" s="1">
        <v>41856</v>
      </c>
      <c r="B1198">
        <f>100*(LN('[1]BİST 100 Geçmiş Verileri'!C1199)-LN('[1]BİST 100 Geçmiş Verileri'!C1198))</f>
        <v>-1.5118295871513254</v>
      </c>
      <c r="C1198">
        <f>100*(LN('[2]USD_TRY Geçmiş Verileri (1)'!B1199)-LN('[2]USD_TRY Geçmiş Verileri (1)'!B1198))</f>
        <v>0.31078254019085705</v>
      </c>
    </row>
    <row r="1199" spans="1:3" x14ac:dyDescent="0.3">
      <c r="A1199" s="1">
        <v>41857</v>
      </c>
      <c r="B1199">
        <f>100*(LN('[1]BİST 100 Geçmiş Verileri'!C1200)-LN('[1]BİST 100 Geçmiş Verileri'!C1199))</f>
        <v>-0.74427764203424118</v>
      </c>
      <c r="C1199">
        <f>100*(LN('[2]USD_TRY Geçmiş Verileri (1)'!B1200)-LN('[2]USD_TRY Geçmiş Verileri (1)'!B1199))</f>
        <v>0.36520855144903663</v>
      </c>
    </row>
    <row r="1200" spans="1:3" x14ac:dyDescent="0.3">
      <c r="A1200" s="1">
        <v>41858</v>
      </c>
      <c r="B1200">
        <f>100*(LN('[1]BİST 100 Geçmiş Verileri'!C1201)-LN('[1]BİST 100 Geçmiş Verileri'!C1200))</f>
        <v>0.45051391670920538</v>
      </c>
      <c r="C1200">
        <f>100*(LN('[2]USD_TRY Geçmiş Verileri (1)'!B1201)-LN('[2]USD_TRY Geçmiş Verileri (1)'!B1200))</f>
        <v>-1.0250315856168868</v>
      </c>
    </row>
    <row r="1201" spans="1:3" x14ac:dyDescent="0.3">
      <c r="A1201" s="1">
        <v>41859</v>
      </c>
      <c r="B1201">
        <f>100*(LN('[1]BİST 100 Geçmiş Verileri'!C1202)-LN('[1]BİST 100 Geçmiş Verileri'!C1201))</f>
        <v>-2.4644948983057802</v>
      </c>
      <c r="C1201">
        <f>100*(LN('[2]USD_TRY Geçmiş Verileri (1)'!B1202)-LN('[2]USD_TRY Geçmiş Verileri (1)'!B1201))</f>
        <v>0.25608208616745287</v>
      </c>
    </row>
    <row r="1202" spans="1:3" x14ac:dyDescent="0.3">
      <c r="A1202" s="1">
        <v>41862</v>
      </c>
      <c r="B1202">
        <f>100*(LN('[1]BİST 100 Geçmiş Verileri'!C1203)-LN('[1]BİST 100 Geçmiş Verileri'!C1202))</f>
        <v>0.71696911854246537</v>
      </c>
      <c r="C1202">
        <f>100*(LN('[2]USD_TRY Geçmiş Verileri (1)'!B1203)-LN('[2]USD_TRY Geçmiş Verileri (1)'!B1202))</f>
        <v>0.63504049137570462</v>
      </c>
    </row>
    <row r="1203" spans="1:3" x14ac:dyDescent="0.3">
      <c r="A1203" s="1">
        <v>41863</v>
      </c>
      <c r="B1203">
        <f>100*(LN('[1]BİST 100 Geçmiş Verileri'!C1204)-LN('[1]BİST 100 Geçmiş Verileri'!C1203))</f>
        <v>-0.26761721001449246</v>
      </c>
      <c r="C1203">
        <f>100*(LN('[2]USD_TRY Geçmiş Verileri (1)'!B1204)-LN('[2]USD_TRY Geçmiş Verileri (1)'!B1203))</f>
        <v>-0.33787725092206955</v>
      </c>
    </row>
    <row r="1204" spans="1:3" x14ac:dyDescent="0.3">
      <c r="A1204" s="1">
        <v>41864</v>
      </c>
      <c r="B1204">
        <f>100*(LN('[1]BİST 100 Geçmiş Verileri'!C1205)-LN('[1]BİST 100 Geçmiş Verileri'!C1204))</f>
        <v>-6.3148807748447666E-2</v>
      </c>
      <c r="C1204">
        <f>100*(LN('[2]USD_TRY Geçmiş Verileri (1)'!B1205)-LN('[2]USD_TRY Geçmiş Verileri (1)'!B1204))</f>
        <v>-0.23673044685192934</v>
      </c>
    </row>
    <row r="1205" spans="1:3" x14ac:dyDescent="0.3">
      <c r="A1205" s="1">
        <v>41865</v>
      </c>
      <c r="B1205">
        <f>100*(LN('[1]BİST 100 Geçmiş Verileri'!C1206)-LN('[1]BİST 100 Geçmiş Verileri'!C1205))</f>
        <v>-1.1383354046634153</v>
      </c>
      <c r="C1205">
        <f>100*(LN('[2]USD_TRY Geçmiş Verileri (1)'!B1206)-LN('[2]USD_TRY Geçmiş Verileri (1)'!B1205))</f>
        <v>0.70851670584772819</v>
      </c>
    </row>
    <row r="1206" spans="1:3" x14ac:dyDescent="0.3">
      <c r="A1206" s="1">
        <v>41866</v>
      </c>
      <c r="B1206">
        <f>100*(LN('[1]BİST 100 Geçmiş Verileri'!C1207)-LN('[1]BİST 100 Geçmiş Verileri'!C1206))</f>
        <v>0.84397452283155872</v>
      </c>
      <c r="C1206">
        <f>100*(LN('[2]USD_TRY Geçmiş Verileri (1)'!B1207)-LN('[2]USD_TRY Geçmiş Verileri (1)'!B1206))</f>
        <v>-0.15239329648117916</v>
      </c>
    </row>
    <row r="1207" spans="1:3" x14ac:dyDescent="0.3">
      <c r="A1207" s="1">
        <v>41869</v>
      </c>
      <c r="B1207">
        <f>100*(LN('[1]BİST 100 Geçmiş Verileri'!C1208)-LN('[1]BİST 100 Geçmiş Verileri'!C1207))</f>
        <v>2.4698288977640814</v>
      </c>
      <c r="C1207">
        <f>100*(LN('[2]USD_TRY Geçmiş Verileri (1)'!B1208)-LN('[2]USD_TRY Geçmiş Verileri (1)'!B1207))</f>
        <v>-7.3971339480216614E-2</v>
      </c>
    </row>
    <row r="1208" spans="1:3" x14ac:dyDescent="0.3">
      <c r="A1208" s="1">
        <v>41870</v>
      </c>
      <c r="B1208">
        <f>100*(LN('[1]BİST 100 Geçmiş Verileri'!C1209)-LN('[1]BİST 100 Geçmiş Verileri'!C1208))</f>
        <v>-0.51725452521687032</v>
      </c>
      <c r="C1208">
        <f>100*(LN('[2]USD_TRY Geçmiş Verileri (1)'!B1209)-LN('[2]USD_TRY Geçmiş Verileri (1)'!B1208))</f>
        <v>1.0947167877812802</v>
      </c>
    </row>
    <row r="1209" spans="1:3" x14ac:dyDescent="0.3">
      <c r="A1209" s="1">
        <v>41871</v>
      </c>
      <c r="B1209">
        <f>100*(LN('[1]BİST 100 Geçmiş Verileri'!C1210)-LN('[1]BİST 100 Geçmiş Verileri'!C1209))</f>
        <v>0.11531761138527941</v>
      </c>
      <c r="C1209">
        <f>100*(LN('[2]USD_TRY Geçmiş Verileri (1)'!B1210)-LN('[2]USD_TRY Geçmiş Verileri (1)'!B1209))</f>
        <v>-0.37122799799220729</v>
      </c>
    </row>
    <row r="1210" spans="1:3" x14ac:dyDescent="0.3">
      <c r="A1210" s="1">
        <v>41872</v>
      </c>
      <c r="B1210">
        <f>100*(LN('[1]BİST 100 Geçmiş Verileri'!C1211)-LN('[1]BİST 100 Geçmiş Verileri'!C1210))</f>
        <v>-3.5468180347386635E-2</v>
      </c>
      <c r="C1210">
        <f>100*(LN('[2]USD_TRY Geçmiş Verileri (1)'!B1211)-LN('[2]USD_TRY Geçmiş Verileri (1)'!B1210))</f>
        <v>-0.11025865958274039</v>
      </c>
    </row>
    <row r="1211" spans="1:3" x14ac:dyDescent="0.3">
      <c r="A1211" s="1">
        <v>41873</v>
      </c>
      <c r="B1211">
        <f>100*(LN('[1]BİST 100 Geçmiş Verileri'!C1212)-LN('[1]BİST 100 Geçmiş Verileri'!C1211))</f>
        <v>0.41974371326531923</v>
      </c>
      <c r="C1211">
        <f>100*(LN('[2]USD_TRY Geçmiş Verileri (1)'!B1212)-LN('[2]USD_TRY Geçmiş Verileri (1)'!B1211))</f>
        <v>0.160753278388448</v>
      </c>
    </row>
    <row r="1212" spans="1:3" x14ac:dyDescent="0.3">
      <c r="A1212" s="1">
        <v>41876</v>
      </c>
      <c r="B1212">
        <f>100*(LN('[1]BİST 100 Geçmiş Verileri'!C1213)-LN('[1]BİST 100 Geçmiş Verileri'!C1212))</f>
        <v>1.8648675626668165</v>
      </c>
      <c r="C1212">
        <f>100*(LN('[2]USD_TRY Geçmiş Verileri (1)'!B1213)-LN('[2]USD_TRY Geçmiş Verileri (1)'!B1212))</f>
        <v>-0.62147742899387737</v>
      </c>
    </row>
    <row r="1213" spans="1:3" x14ac:dyDescent="0.3">
      <c r="A1213" s="1">
        <v>41877</v>
      </c>
      <c r="B1213">
        <f>100*(LN('[1]BİST 100 Geçmiş Verileri'!C1214)-LN('[1]BİST 100 Geçmiş Verileri'!C1213))</f>
        <v>-0.35603339908210074</v>
      </c>
      <c r="C1213">
        <f>100*(LN('[2]USD_TRY Geçmiş Verileri (1)'!B1214)-LN('[2]USD_TRY Geçmiş Verileri (1)'!B1213))</f>
        <v>-0.53711292713707337</v>
      </c>
    </row>
    <row r="1214" spans="1:3" x14ac:dyDescent="0.3">
      <c r="A1214" s="1">
        <v>41878</v>
      </c>
      <c r="B1214">
        <f>100*(LN('[1]BİST 100 Geçmiş Verileri'!C1215)-LN('[1]BİST 100 Geçmiş Verileri'!C1214))</f>
        <v>0.45999895129540391</v>
      </c>
      <c r="C1214">
        <f>100*(LN('[2]USD_TRY Geçmiş Verileri (1)'!B1215)-LN('[2]USD_TRY Geçmiş Verileri (1)'!B1214))</f>
        <v>0.20407223816150122</v>
      </c>
    </row>
    <row r="1215" spans="1:3" x14ac:dyDescent="0.3">
      <c r="A1215" s="1">
        <v>41879</v>
      </c>
      <c r="B1215">
        <f>100*(LN('[1]BİST 100 Geçmiş Verileri'!C1216)-LN('[1]BİST 100 Geçmiş Verileri'!C1215))</f>
        <v>-0.65156512506732156</v>
      </c>
      <c r="C1215">
        <f>100*(LN('[2]USD_TRY Geçmiş Verileri (1)'!B1216)-LN('[2]USD_TRY Geçmiş Verileri (1)'!B1215))</f>
        <v>0.25912744128113729</v>
      </c>
    </row>
    <row r="1216" spans="1:3" x14ac:dyDescent="0.3">
      <c r="A1216" s="1">
        <v>41880</v>
      </c>
      <c r="B1216">
        <f>100*(LN('[1]BİST 100 Geçmiş Verileri'!C1217)-LN('[1]BİST 100 Geçmiş Verileri'!C1216))</f>
        <v>0.6354822860403786</v>
      </c>
      <c r="C1216">
        <f>100*(LN('[2]USD_TRY Geçmiş Verileri (1)'!B1217)-LN('[2]USD_TRY Geçmiş Verileri (1)'!B1216))</f>
        <v>-0.14799059261125791</v>
      </c>
    </row>
    <row r="1217" spans="1:3" x14ac:dyDescent="0.3">
      <c r="A1217" s="1">
        <v>41883</v>
      </c>
      <c r="B1217">
        <f>100*(LN('[1]BİST 100 Geçmiş Verileri'!C1218)-LN('[1]BİST 100 Geçmiş Verileri'!C1217))</f>
        <v>-0.14238402752155821</v>
      </c>
      <c r="C1217">
        <f>100*(LN('[2]USD_TRY Geçmiş Verileri (1)'!B1218)-LN('[2]USD_TRY Geçmiş Verileri (1)'!B1217))</f>
        <v>0.54923637480275289</v>
      </c>
    </row>
    <row r="1218" spans="1:3" x14ac:dyDescent="0.3">
      <c r="A1218" s="1">
        <v>41884</v>
      </c>
      <c r="B1218">
        <f>100*(LN('[1]BİST 100 Geçmiş Verileri'!C1219)-LN('[1]BİST 100 Geçmiş Verileri'!C1218))</f>
        <v>0.71851273917786784</v>
      </c>
      <c r="C1218">
        <f>100*(LN('[2]USD_TRY Geçmiş Verileri (1)'!B1219)-LN('[2]USD_TRY Geçmiş Verileri (1)'!B1218))</f>
        <v>-0.68817674543115714</v>
      </c>
    </row>
    <row r="1219" spans="1:3" x14ac:dyDescent="0.3">
      <c r="A1219" s="1">
        <v>41885</v>
      </c>
      <c r="B1219">
        <f>100*(LN('[1]BİST 100 Geçmiş Verileri'!C1220)-LN('[1]BİST 100 Geçmiş Verileri'!C1219))</f>
        <v>1.1423943024398753</v>
      </c>
      <c r="C1219">
        <f>100*(LN('[2]USD_TRY Geçmiş Verileri (1)'!B1220)-LN('[2]USD_TRY Geçmiş Verileri (1)'!B1219))</f>
        <v>0.25457673033049133</v>
      </c>
    </row>
    <row r="1220" spans="1:3" x14ac:dyDescent="0.3">
      <c r="A1220" s="1">
        <v>41886</v>
      </c>
      <c r="B1220">
        <f>100*(LN('[1]BİST 100 Geçmiş Verileri'!C1221)-LN('[1]BİST 100 Geçmiş Verileri'!C1220))</f>
        <v>-4.0141346733690852E-2</v>
      </c>
      <c r="C1220">
        <f>100*(LN('[2]USD_TRY Geçmiş Verileri (1)'!B1221)-LN('[2]USD_TRY Geçmiş Verileri (1)'!B1220))</f>
        <v>-0.19434553338371074</v>
      </c>
    </row>
    <row r="1221" spans="1:3" x14ac:dyDescent="0.3">
      <c r="A1221" s="1">
        <v>41887</v>
      </c>
      <c r="B1221">
        <f>100*(LN('[1]BİST 100 Geçmiş Verileri'!C1222)-LN('[1]BİST 100 Geçmiş Verileri'!C1221))</f>
        <v>8.5161777011677486E-3</v>
      </c>
      <c r="C1221">
        <f>100*(LN('[2]USD_TRY Geçmiş Verileri (1)'!B1222)-LN('[2]USD_TRY Geçmiş Verileri (1)'!B1221))</f>
        <v>0.66936199140386066</v>
      </c>
    </row>
    <row r="1222" spans="1:3" x14ac:dyDescent="0.3">
      <c r="A1222" s="1">
        <v>41890</v>
      </c>
      <c r="B1222">
        <f>100*(LN('[1]BİST 100 Geçmiş Verileri'!C1223)-LN('[1]BİST 100 Geçmiş Verileri'!C1222))</f>
        <v>-2.6129167055168878</v>
      </c>
      <c r="C1222">
        <f>100*(LN('[2]USD_TRY Geçmiş Verileri (1)'!B1223)-LN('[2]USD_TRY Geçmiş Verileri (1)'!B1222))</f>
        <v>1.0435354891860982</v>
      </c>
    </row>
    <row r="1223" spans="1:3" x14ac:dyDescent="0.3">
      <c r="A1223" s="1">
        <v>41891</v>
      </c>
      <c r="B1223">
        <f>100*(LN('[1]BİST 100 Geçmiş Verileri'!C1224)-LN('[1]BİST 100 Geçmiş Verileri'!C1223))</f>
        <v>-0.66278095919347635</v>
      </c>
      <c r="C1223">
        <f>100*(LN('[2]USD_TRY Geçmiş Verileri (1)'!B1224)-LN('[2]USD_TRY Geçmiş Verileri (1)'!B1223))</f>
        <v>-0.15492575777162898</v>
      </c>
    </row>
    <row r="1224" spans="1:3" x14ac:dyDescent="0.3">
      <c r="A1224" s="1">
        <v>41892</v>
      </c>
      <c r="B1224">
        <f>100*(LN('[1]BİST 100 Geçmiş Verileri'!C1225)-LN('[1]BİST 100 Geçmiş Verileri'!C1224))</f>
        <v>-0.73809453347877252</v>
      </c>
      <c r="C1224">
        <f>100*(LN('[2]USD_TRY Geçmiş Verileri (1)'!B1225)-LN('[2]USD_TRY Geçmiş Verileri (1)'!B1224))</f>
        <v>0.35506228124990713</v>
      </c>
    </row>
    <row r="1225" spans="1:3" x14ac:dyDescent="0.3">
      <c r="A1225" s="1">
        <v>41893</v>
      </c>
      <c r="B1225">
        <f>100*(LN('[1]BİST 100 Geçmiş Verileri'!C1226)-LN('[1]BİST 100 Geçmiş Verileri'!C1225))</f>
        <v>-1.4606062439344925</v>
      </c>
      <c r="C1225">
        <f>100*(LN('[2]USD_TRY Geçmiş Verileri (1)'!B1226)-LN('[2]USD_TRY Geçmiş Verileri (1)'!B1225))</f>
        <v>1.0082143408705946</v>
      </c>
    </row>
    <row r="1226" spans="1:3" x14ac:dyDescent="0.3">
      <c r="A1226" s="1">
        <v>41894</v>
      </c>
      <c r="B1226">
        <f>100*(LN('[1]BİST 100 Geçmiş Verileri'!C1227)-LN('[1]BİST 100 Geçmiş Verileri'!C1226))</f>
        <v>0.1245674012841036</v>
      </c>
      <c r="C1226">
        <f>100*(LN('[2]USD_TRY Geçmiş Verileri (1)'!B1227)-LN('[2]USD_TRY Geçmiş Verileri (1)'!B1226))</f>
        <v>-0.49153443872196334</v>
      </c>
    </row>
    <row r="1227" spans="1:3" x14ac:dyDescent="0.3">
      <c r="A1227" s="1">
        <v>41897</v>
      </c>
      <c r="B1227">
        <f>100*(LN('[1]BİST 100 Geçmiş Verileri'!C1228)-LN('[1]BİST 100 Geçmiş Verileri'!C1227))</f>
        <v>0.91599012889513887</v>
      </c>
      <c r="C1227">
        <f>100*(LN('[2]USD_TRY Geçmiş Verileri (1)'!B1228)-LN('[2]USD_TRY Geçmiş Verileri (1)'!B1227))</f>
        <v>-0.39860541068339472</v>
      </c>
    </row>
    <row r="1228" spans="1:3" x14ac:dyDescent="0.3">
      <c r="A1228" s="1">
        <v>41898</v>
      </c>
      <c r="B1228">
        <f>100*(LN('[1]BİST 100 Geçmiş Verileri'!C1229)-LN('[1]BİST 100 Geçmiş Verileri'!C1228))</f>
        <v>0.42258141728979126</v>
      </c>
      <c r="C1228">
        <f>100*(LN('[2]USD_TRY Geçmiş Verileri (1)'!B1229)-LN('[2]USD_TRY Geçmiş Verileri (1)'!B1228))</f>
        <v>0.94860228895417009</v>
      </c>
    </row>
    <row r="1229" spans="1:3" x14ac:dyDescent="0.3">
      <c r="A1229" s="1">
        <v>41899</v>
      </c>
      <c r="B1229">
        <f>100*(LN('[1]BİST 100 Geçmiş Verileri'!C1230)-LN('[1]BİST 100 Geçmiş Verileri'!C1229))</f>
        <v>-1.8816384991502844</v>
      </c>
      <c r="C1229">
        <f>100*(LN('[2]USD_TRY Geçmiş Verileri (1)'!B1230)-LN('[2]USD_TRY Geçmiş Verileri (1)'!B1229))</f>
        <v>7.6399347580569099E-2</v>
      </c>
    </row>
    <row r="1230" spans="1:3" x14ac:dyDescent="0.3">
      <c r="A1230" s="1">
        <v>41900</v>
      </c>
      <c r="B1230">
        <f>100*(LN('[1]BİST 100 Geçmiş Verileri'!C1231)-LN('[1]BİST 100 Geçmiş Verileri'!C1230))</f>
        <v>-0.74344007014843783</v>
      </c>
      <c r="C1230">
        <f>100*(LN('[2]USD_TRY Geçmiş Verileri (1)'!B1231)-LN('[2]USD_TRY Geçmiş Verileri (1)'!B1230))</f>
        <v>0.3900738014850802</v>
      </c>
    </row>
    <row r="1231" spans="1:3" x14ac:dyDescent="0.3">
      <c r="A1231" s="1">
        <v>41901</v>
      </c>
      <c r="B1231">
        <f>100*(LN('[1]BİST 100 Geçmiş Verileri'!C1232)-LN('[1]BİST 100 Geçmiş Verileri'!C1231))</f>
        <v>-6.7623806156014155E-2</v>
      </c>
      <c r="C1231">
        <f>100*(LN('[2]USD_TRY Geçmiş Verileri (1)'!B1232)-LN('[2]USD_TRY Geçmiş Verileri (1)'!B1231))</f>
        <v>0.2681326180789867</v>
      </c>
    </row>
    <row r="1232" spans="1:3" x14ac:dyDescent="0.3">
      <c r="A1232" s="1">
        <v>41904</v>
      </c>
      <c r="B1232">
        <f>100*(LN('[1]BİST 100 Geçmiş Verileri'!C1233)-LN('[1]BİST 100 Geçmiş Verileri'!C1232))</f>
        <v>-0.26182287864742193</v>
      </c>
      <c r="C1232">
        <f>100*(LN('[2]USD_TRY Geçmiş Verileri (1)'!B1233)-LN('[2]USD_TRY Geçmiş Verileri (1)'!B1232))</f>
        <v>-6.2500002034404645E-2</v>
      </c>
    </row>
    <row r="1233" spans="1:3" x14ac:dyDescent="0.3">
      <c r="A1233" s="1">
        <v>41905</v>
      </c>
      <c r="B1233">
        <f>100*(LN('[1]BİST 100 Geçmiş Verileri'!C1234)-LN('[1]BİST 100 Geçmiş Verileri'!C1233))</f>
        <v>-1.9439313057842966</v>
      </c>
      <c r="C1233">
        <f>100*(LN('[2]USD_TRY Geçmiş Verileri (1)'!B1234)-LN('[2]USD_TRY Geçmiş Verileri (1)'!B1233))</f>
        <v>-0.12064614166984455</v>
      </c>
    </row>
    <row r="1234" spans="1:3" x14ac:dyDescent="0.3">
      <c r="A1234" s="1">
        <v>41906</v>
      </c>
      <c r="B1234">
        <f>100*(LN('[1]BİST 100 Geçmiş Verileri'!C1235)-LN('[1]BİST 100 Geçmiş Verileri'!C1234))</f>
        <v>-0.80382850166476061</v>
      </c>
      <c r="C1234">
        <f>100*(LN('[2]USD_TRY Geçmiş Verileri (1)'!B1235)-LN('[2]USD_TRY Geçmiş Verileri (1)'!B1234))</f>
        <v>1.0850337683882216</v>
      </c>
    </row>
    <row r="1235" spans="1:3" x14ac:dyDescent="0.3">
      <c r="A1235" s="1">
        <v>41907</v>
      </c>
      <c r="B1235">
        <f>100*(LN('[1]BİST 100 Geçmiş Verileri'!C1236)-LN('[1]BİST 100 Geçmiş Verileri'!C1235))</f>
        <v>5.4951315858531302E-2</v>
      </c>
      <c r="C1235">
        <f>100*(LN('[2]USD_TRY Geçmiş Verileri (1)'!B1236)-LN('[2]USD_TRY Geçmiş Verileri (1)'!B1235))</f>
        <v>5.7480159874145897E-2</v>
      </c>
    </row>
    <row r="1236" spans="1:3" x14ac:dyDescent="0.3">
      <c r="A1236" s="1">
        <v>41908</v>
      </c>
      <c r="B1236">
        <f>100*(LN('[1]BİST 100 Geçmiş Verileri'!C1237)-LN('[1]BİST 100 Geçmiş Verileri'!C1236))</f>
        <v>1.8756950174747544E-2</v>
      </c>
      <c r="C1236">
        <f>100*(LN('[2]USD_TRY Geçmiş Verileri (1)'!B1237)-LN('[2]USD_TRY Geçmiş Verileri (1)'!B1236))</f>
        <v>0.71792243873041173</v>
      </c>
    </row>
    <row r="1237" spans="1:3" x14ac:dyDescent="0.3">
      <c r="A1237" s="1">
        <v>41911</v>
      </c>
      <c r="B1237">
        <f>100*(LN('[1]BİST 100 Geçmiş Verileri'!C1238)-LN('[1]BİST 100 Geçmiş Verileri'!C1237))</f>
        <v>0.39041658319209915</v>
      </c>
      <c r="C1237">
        <f>100*(LN('[2]USD_TRY Geçmiş Verileri (1)'!B1238)-LN('[2]USD_TRY Geçmiş Verileri (1)'!B1237))</f>
        <v>-1.7556179820488182E-2</v>
      </c>
    </row>
    <row r="1238" spans="1:3" x14ac:dyDescent="0.3">
      <c r="A1238" s="1">
        <v>41912</v>
      </c>
      <c r="B1238">
        <f>100*(LN('[1]BİST 100 Geçmiş Verileri'!C1239)-LN('[1]BİST 100 Geçmiş Verileri'!C1238))</f>
        <v>-1.0503607798403536</v>
      </c>
      <c r="C1238">
        <f>100*(LN('[2]USD_TRY Geçmiş Verileri (1)'!B1239)-LN('[2]USD_TRY Geçmiş Verileri (1)'!B1238))</f>
        <v>0.22361074756442889</v>
      </c>
    </row>
    <row r="1239" spans="1:3" x14ac:dyDescent="0.3">
      <c r="A1239" s="1">
        <v>41913</v>
      </c>
      <c r="B1239">
        <f>100*(LN('[1]BİST 100 Geçmiş Verileri'!C1240)-LN('[1]BİST 100 Geçmiş Verileri'!C1239))</f>
        <v>-0.40131663922906569</v>
      </c>
      <c r="C1239">
        <f>100*(LN('[2]USD_TRY Geçmiş Verileri (1)'!B1240)-LN('[2]USD_TRY Geçmiş Verileri (1)'!B1239))</f>
        <v>-0.73849735605513445</v>
      </c>
    </row>
    <row r="1240" spans="1:3" x14ac:dyDescent="0.3">
      <c r="A1240" s="1">
        <v>41914</v>
      </c>
      <c r="B1240">
        <f>100*(LN('[1]BİST 100 Geçmiş Verileri'!C1241)-LN('[1]BİST 100 Geçmiş Verileri'!C1240))</f>
        <v>0.70965341465942799</v>
      </c>
      <c r="C1240">
        <f>100*(LN('[2]USD_TRY Geçmiş Verileri (1)'!B1241)-LN('[2]USD_TRY Geçmiş Verileri (1)'!B1240))</f>
        <v>1.2147407466263971</v>
      </c>
    </row>
    <row r="1241" spans="1:3" x14ac:dyDescent="0.3">
      <c r="A1241" s="1">
        <v>41915</v>
      </c>
      <c r="B1241">
        <f>100*(LN('[1]BİST 100 Geçmiş Verileri'!C1242)-LN('[1]BİST 100 Geçmiş Verileri'!C1241))</f>
        <v>-1.9562550717857619</v>
      </c>
      <c r="C1241">
        <f>100*(LN('[2]USD_TRY Geçmiş Verileri (1)'!B1242)-LN('[2]USD_TRY Geçmiş Verileri (1)'!B1241))</f>
        <v>-1.1574000309428456</v>
      </c>
    </row>
    <row r="1242" spans="1:3" x14ac:dyDescent="0.3">
      <c r="A1242" s="2">
        <v>41918</v>
      </c>
      <c r="B1242">
        <f>100*(LN('[1]BİST 100 Geçmiş Verileri'!C1243)-LN('[1]BİST 100 Geçmiş Verileri'!C1242))</f>
        <v>0</v>
      </c>
      <c r="C1242">
        <f>100*(LN('[2]USD_TRY Geçmiş Verileri (1)'!B1243)-LN('[2]USD_TRY Geçmiş Verileri (1)'!B1242))</f>
        <v>0.33017132853423448</v>
      </c>
    </row>
    <row r="1243" spans="1:3" x14ac:dyDescent="0.3">
      <c r="A1243" s="2">
        <v>41919</v>
      </c>
      <c r="B1243">
        <f>100*(LN('[1]BİST 100 Geçmiş Verileri'!C1244)-LN('[1]BİST 100 Geçmiş Verileri'!C1243))</f>
        <v>0</v>
      </c>
      <c r="C1243">
        <f>100*(LN('[2]USD_TRY Geçmiş Verileri (1)'!B1244)-LN('[2]USD_TRY Geçmiş Verileri (1)'!B1243))</f>
        <v>-0.5420545189544157</v>
      </c>
    </row>
    <row r="1244" spans="1:3" x14ac:dyDescent="0.3">
      <c r="A1244" s="1">
        <v>41920</v>
      </c>
      <c r="B1244">
        <f>100*(LN('[1]BİST 100 Geçmiş Verileri'!C1245)-LN('[1]BİST 100 Geçmiş Verileri'!C1244))</f>
        <v>3.0579294045878669</v>
      </c>
      <c r="C1244">
        <f>100*(LN('[2]USD_TRY Geçmiş Verileri (1)'!B1245)-LN('[2]USD_TRY Geçmiş Verileri (1)'!B1244))</f>
        <v>0.28681762629823027</v>
      </c>
    </row>
    <row r="1245" spans="1:3" x14ac:dyDescent="0.3">
      <c r="A1245" s="1">
        <v>41921</v>
      </c>
      <c r="B1245">
        <f>100*(LN('[1]BİST 100 Geçmiş Verileri'!C1246)-LN('[1]BİST 100 Geçmiş Verileri'!C1245))</f>
        <v>-2.3053838042647712</v>
      </c>
      <c r="C1245">
        <f>100*(LN('[2]USD_TRY Geçmiş Verileri (1)'!B1246)-LN('[2]USD_TRY Geçmiş Verileri (1)'!B1245))</f>
        <v>0.82933404978540182</v>
      </c>
    </row>
    <row r="1246" spans="1:3" x14ac:dyDescent="0.3">
      <c r="A1246" s="1">
        <v>41922</v>
      </c>
      <c r="B1246">
        <f>100*(LN('[1]BİST 100 Geçmiş Verileri'!C1247)-LN('[1]BİST 100 Geçmiş Verileri'!C1246))</f>
        <v>2.1829815112356599</v>
      </c>
      <c r="C1246">
        <f>100*(LN('[2]USD_TRY Geçmiş Verileri (1)'!B1247)-LN('[2]USD_TRY Geçmiş Verileri (1)'!B1246))</f>
        <v>-0.81611615273349258</v>
      </c>
    </row>
    <row r="1247" spans="1:3" x14ac:dyDescent="0.3">
      <c r="A1247" s="1">
        <v>41925</v>
      </c>
      <c r="B1247">
        <f>100*(LN('[1]BİST 100 Geçmiş Verileri'!C1248)-LN('[1]BİST 100 Geçmiş Verileri'!C1247))</f>
        <v>-0.57275378032066726</v>
      </c>
      <c r="C1247">
        <f>100*(LN('[2]USD_TRY Geçmiş Verileri (1)'!B1248)-LN('[2]USD_TRY Geçmiş Verileri (1)'!B1247))</f>
        <v>0.14088229855051537</v>
      </c>
    </row>
    <row r="1248" spans="1:3" x14ac:dyDescent="0.3">
      <c r="A1248" s="1">
        <v>41926</v>
      </c>
      <c r="B1248">
        <f>100*(LN('[1]BİST 100 Geçmiş Verileri'!C1249)-LN('[1]BİST 100 Geçmiş Verileri'!C1248))</f>
        <v>0.22602204308590501</v>
      </c>
      <c r="C1248">
        <f>100*(LN('[2]USD_TRY Geçmiş Verileri (1)'!B1249)-LN('[2]USD_TRY Geçmiş Verileri (1)'!B1248))</f>
        <v>-0.16291309769673745</v>
      </c>
    </row>
    <row r="1249" spans="1:3" x14ac:dyDescent="0.3">
      <c r="A1249" s="1">
        <v>41927</v>
      </c>
      <c r="B1249">
        <f>100*(LN('[1]BİST 100 Geçmiş Verileri'!C1250)-LN('[1]BİST 100 Geçmiş Verileri'!C1249))</f>
        <v>-0.37475283432257811</v>
      </c>
      <c r="C1249">
        <f>100*(LN('[2]USD_TRY Geçmiş Verileri (1)'!B1250)-LN('[2]USD_TRY Geçmiş Verileri (1)'!B1249))</f>
        <v>-0.28242373478821747</v>
      </c>
    </row>
    <row r="1250" spans="1:3" x14ac:dyDescent="0.3">
      <c r="A1250" s="1">
        <v>41928</v>
      </c>
      <c r="B1250">
        <f>100*(LN('[1]BİST 100 Geçmiş Verileri'!C1251)-LN('[1]BİST 100 Geçmiş Verileri'!C1250))</f>
        <v>1.2750907223008312</v>
      </c>
      <c r="C1250">
        <f>100*(LN('[2]USD_TRY Geçmiş Verileri (1)'!B1251)-LN('[2]USD_TRY Geçmiş Verileri (1)'!B1250))</f>
        <v>-0.74963202293059084</v>
      </c>
    </row>
    <row r="1251" spans="1:3" x14ac:dyDescent="0.3">
      <c r="A1251" s="1">
        <v>41929</v>
      </c>
      <c r="B1251">
        <f>100*(LN('[1]BİST 100 Geçmiş Verileri'!C1252)-LN('[1]BİST 100 Geçmiş Verileri'!C1251))</f>
        <v>1.0509499879944428</v>
      </c>
      <c r="C1251">
        <f>100*(LN('[2]USD_TRY Geçmiş Verileri (1)'!B1252)-LN('[2]USD_TRY Geçmiş Verileri (1)'!B1251))</f>
        <v>-0.10245674326565535</v>
      </c>
    </row>
    <row r="1252" spans="1:3" x14ac:dyDescent="0.3">
      <c r="A1252" s="1">
        <v>41932</v>
      </c>
      <c r="B1252">
        <f>100*(LN('[1]BİST 100 Geçmiş Verileri'!C1253)-LN('[1]BİST 100 Geçmiş Verileri'!C1252))</f>
        <v>1.7080888334248812</v>
      </c>
      <c r="C1252">
        <f>100*(LN('[2]USD_TRY Geçmiş Verileri (1)'!B1253)-LN('[2]USD_TRY Geçmiş Verileri (1)'!B1252))</f>
        <v>6.2377474843700043E-2</v>
      </c>
    </row>
    <row r="1253" spans="1:3" x14ac:dyDescent="0.3">
      <c r="A1253" s="1">
        <v>41933</v>
      </c>
      <c r="B1253">
        <f>100*(LN('[1]BİST 100 Geçmiş Verileri'!C1254)-LN('[1]BİST 100 Geçmiş Verileri'!C1253))</f>
        <v>0.55867143322849699</v>
      </c>
      <c r="C1253">
        <f>100*(LN('[2]USD_TRY Geçmiş Verileri (1)'!B1254)-LN('[2]USD_TRY Geçmiş Verileri (1)'!B1253))</f>
        <v>5.3435455695627354E-2</v>
      </c>
    </row>
    <row r="1254" spans="1:3" x14ac:dyDescent="0.3">
      <c r="A1254" s="1">
        <v>41934</v>
      </c>
      <c r="B1254">
        <f>100*(LN('[1]BİST 100 Geçmiş Verileri'!C1255)-LN('[1]BİST 100 Geçmiş Verileri'!C1254))</f>
        <v>1.7947377200799863</v>
      </c>
      <c r="C1254">
        <f>100*(LN('[2]USD_TRY Geçmiş Verileri (1)'!B1255)-LN('[2]USD_TRY Geçmiş Verileri (1)'!B1254))</f>
        <v>-0.45958628961351167</v>
      </c>
    </row>
    <row r="1255" spans="1:3" x14ac:dyDescent="0.3">
      <c r="A1255" s="1">
        <v>41935</v>
      </c>
      <c r="B1255">
        <f>100*(LN('[1]BİST 100 Geçmiş Verileri'!C1256)-LN('[1]BİST 100 Geçmiş Verileri'!C1255))</f>
        <v>-9.8167547150573853E-2</v>
      </c>
      <c r="C1255">
        <f>100*(LN('[2]USD_TRY Geçmiş Verileri (1)'!B1256)-LN('[2]USD_TRY Geçmiş Verileri (1)'!B1255))</f>
        <v>-0.2104180034532277</v>
      </c>
    </row>
    <row r="1256" spans="1:3" x14ac:dyDescent="0.3">
      <c r="A1256" s="1">
        <v>41936</v>
      </c>
      <c r="B1256">
        <f>100*(LN('[1]BİST 100 Geçmiş Verileri'!C1257)-LN('[1]BİST 100 Geçmiş Verileri'!C1256))</f>
        <v>-0.22943307343954444</v>
      </c>
      <c r="C1256">
        <f>100*(LN('[2]USD_TRY Geçmiş Verileri (1)'!B1257)-LN('[2]USD_TRY Geçmiş Verileri (1)'!B1256))</f>
        <v>-8.5188428493410129E-2</v>
      </c>
    </row>
    <row r="1257" spans="1:3" x14ac:dyDescent="0.3">
      <c r="A1257" s="1">
        <v>41939</v>
      </c>
      <c r="B1257">
        <f>100*(LN('[1]BİST 100 Geçmiş Verileri'!C1258)-LN('[1]BİST 100 Geçmiş Verileri'!C1257))</f>
        <v>0.44577719515430658</v>
      </c>
      <c r="C1257">
        <f>100*(LN('[2]USD_TRY Geçmiş Verileri (1)'!B1258)-LN('[2]USD_TRY Geçmiş Verileri (1)'!B1257))</f>
        <v>-1.0279621629317504</v>
      </c>
    </row>
    <row r="1258" spans="1:3" x14ac:dyDescent="0.3">
      <c r="A1258" s="1">
        <v>41940</v>
      </c>
      <c r="B1258">
        <f>100*(LN('[1]BİST 100 Geçmiş Verileri'!C1259)-LN('[1]BİST 100 Geçmiş Verileri'!C1258))</f>
        <v>0.38874447030377013</v>
      </c>
      <c r="C1258">
        <f>100*(LN('[2]USD_TRY Geçmiş Verileri (1)'!B1259)-LN('[2]USD_TRY Geçmiş Verileri (1)'!B1258))</f>
        <v>0.39349651624238646</v>
      </c>
    </row>
    <row r="1259" spans="1:3" x14ac:dyDescent="0.3">
      <c r="A1259" s="2">
        <v>41941</v>
      </c>
      <c r="B1259">
        <f>100*(LN('[1]BİST 100 Geçmiş Verileri'!C1260)-LN('[1]BİST 100 Geçmiş Verileri'!C1259))</f>
        <v>0</v>
      </c>
      <c r="C1259">
        <f>100*(LN('[2]USD_TRY Geçmiş Verileri (1)'!B1260)-LN('[2]USD_TRY Geçmiş Verileri (1)'!B1259))</f>
        <v>-0.7476077502124312</v>
      </c>
    </row>
    <row r="1260" spans="1:3" x14ac:dyDescent="0.3">
      <c r="A1260" s="1">
        <v>41942</v>
      </c>
      <c r="B1260">
        <f>100*(LN('[1]BİST 100 Geçmiş Verileri'!C1261)-LN('[1]BİST 100 Geçmiş Verileri'!C1260))</f>
        <v>0.84871427138502042</v>
      </c>
      <c r="C1260">
        <f>100*(LN('[2]USD_TRY Geçmiş Verileri (1)'!B1261)-LN('[2]USD_TRY Geçmiş Verileri (1)'!B1260))</f>
        <v>1.1395619383966604</v>
      </c>
    </row>
    <row r="1261" spans="1:3" x14ac:dyDescent="0.3">
      <c r="A1261" s="1">
        <v>41943</v>
      </c>
      <c r="B1261">
        <f>100*(LN('[1]BİST 100 Geçmiş Verileri'!C1262)-LN('[1]BİST 100 Geçmiş Verileri'!C1261))</f>
        <v>-0.68739063250315979</v>
      </c>
      <c r="C1261">
        <f>100*(LN('[2]USD_TRY Geçmiş Verileri (1)'!B1262)-LN('[2]USD_TRY Geçmiş Verileri (1)'!B1261))</f>
        <v>0.51575403035624134</v>
      </c>
    </row>
    <row r="1262" spans="1:3" x14ac:dyDescent="0.3">
      <c r="A1262" s="1">
        <v>41946</v>
      </c>
      <c r="B1262">
        <f>100*(LN('[1]BİST 100 Geçmiş Verileri'!C1263)-LN('[1]BİST 100 Geçmiş Verileri'!C1262))</f>
        <v>0.29944624861002467</v>
      </c>
      <c r="C1262">
        <f>100*(LN('[2]USD_TRY Geçmiş Verileri (1)'!B1263)-LN('[2]USD_TRY Geçmiş Verileri (1)'!B1262))</f>
        <v>-0.53823857232835337</v>
      </c>
    </row>
    <row r="1263" spans="1:3" x14ac:dyDescent="0.3">
      <c r="A1263" s="1">
        <v>41947</v>
      </c>
      <c r="B1263">
        <f>100*(LN('[1]BİST 100 Geçmiş Verileri'!C1264)-LN('[1]BİST 100 Geçmiş Verileri'!C1263))</f>
        <v>-1.6480300643529233</v>
      </c>
      <c r="C1263">
        <f>100*(LN('[2]USD_TRY Geçmiş Verileri (1)'!B1264)-LN('[2]USD_TRY Geçmiş Verileri (1)'!B1263))</f>
        <v>0.93111375957182219</v>
      </c>
    </row>
    <row r="1264" spans="1:3" x14ac:dyDescent="0.3">
      <c r="A1264" s="1">
        <v>41948</v>
      </c>
      <c r="B1264">
        <f>100*(LN('[1]BİST 100 Geçmiş Verileri'!C1265)-LN('[1]BİST 100 Geçmiş Verileri'!C1264))</f>
        <v>-1.8483774987322121</v>
      </c>
      <c r="C1264">
        <f>100*(LN('[2]USD_TRY Geçmiş Verileri (1)'!B1265)-LN('[2]USD_TRY Geçmiş Verileri (1)'!B1264))</f>
        <v>0.85627977218987184</v>
      </c>
    </row>
    <row r="1265" spans="1:3" x14ac:dyDescent="0.3">
      <c r="A1265" s="1">
        <v>41949</v>
      </c>
      <c r="B1265">
        <f>100*(LN('[1]BİST 100 Geçmiş Verileri'!C1266)-LN('[1]BİST 100 Geçmiş Verileri'!C1265))</f>
        <v>0.57632598352359565</v>
      </c>
      <c r="C1265">
        <f>100*(LN('[2]USD_TRY Geçmiş Verileri (1)'!B1266)-LN('[2]USD_TRY Geçmiş Verileri (1)'!B1265))</f>
        <v>-0.24770005587608779</v>
      </c>
    </row>
    <row r="1266" spans="1:3" x14ac:dyDescent="0.3">
      <c r="A1266" s="1">
        <v>41950</v>
      </c>
      <c r="B1266">
        <f>100*(LN('[1]BİST 100 Geçmiş Verileri'!C1267)-LN('[1]BİST 100 Geçmiş Verileri'!C1266))</f>
        <v>-0.27617052767894279</v>
      </c>
      <c r="C1266">
        <f>100*(LN('[2]USD_TRY Geçmiş Verileri (1)'!B1267)-LN('[2]USD_TRY Geçmiş Verileri (1)'!B1266))</f>
        <v>6.1982558322171144E-2</v>
      </c>
    </row>
    <row r="1267" spans="1:3" x14ac:dyDescent="0.3">
      <c r="A1267" s="1">
        <v>41953</v>
      </c>
      <c r="B1267">
        <f>100*(LN('[1]BİST 100 Geçmiş Verileri'!C1268)-LN('[1]BİST 100 Geçmiş Verileri'!C1267))</f>
        <v>0.84536770785206272</v>
      </c>
      <c r="C1267">
        <f>100*(LN('[2]USD_TRY Geçmiş Verileri (1)'!B1268)-LN('[2]USD_TRY Geçmiş Verileri (1)'!B1267))</f>
        <v>-0.11514106050416473</v>
      </c>
    </row>
    <row r="1268" spans="1:3" x14ac:dyDescent="0.3">
      <c r="A1268" s="1">
        <v>41954</v>
      </c>
      <c r="B1268">
        <f>100*(LN('[1]BİST 100 Geçmiş Verileri'!C1269)-LN('[1]BİST 100 Geçmiş Verileri'!C1268))</f>
        <v>2.5089793265989258</v>
      </c>
      <c r="C1268">
        <f>100*(LN('[2]USD_TRY Geçmiş Verileri (1)'!B1269)-LN('[2]USD_TRY Geçmiş Verileri (1)'!B1268))</f>
        <v>-0.23956357670833484</v>
      </c>
    </row>
    <row r="1269" spans="1:3" x14ac:dyDescent="0.3">
      <c r="A1269" s="1">
        <v>41955</v>
      </c>
      <c r="B1269">
        <f>100*(LN('[1]BİST 100 Geçmiş Verileri'!C1270)-LN('[1]BİST 100 Geçmiş Verileri'!C1269))</f>
        <v>0.5965132308679344</v>
      </c>
      <c r="C1269">
        <f>100*(LN('[2]USD_TRY Geçmiş Verileri (1)'!B1270)-LN('[2]USD_TRY Geçmiş Verileri (1)'!B1269))</f>
        <v>-0.40947182012107675</v>
      </c>
    </row>
    <row r="1270" spans="1:3" x14ac:dyDescent="0.3">
      <c r="A1270" s="1">
        <v>41956</v>
      </c>
      <c r="B1270">
        <f>100*(LN('[1]BİST 100 Geçmiş Verileri'!C1271)-LN('[1]BİST 100 Geçmiş Verileri'!C1270))</f>
        <v>0.41459019949403597</v>
      </c>
      <c r="C1270">
        <f>100*(LN('[2]USD_TRY Geçmiş Verileri (1)'!B1271)-LN('[2]USD_TRY Geçmiş Verileri (1)'!B1270))</f>
        <v>-0.56353295517546087</v>
      </c>
    </row>
    <row r="1271" spans="1:3" x14ac:dyDescent="0.3">
      <c r="A1271" s="1">
        <v>41957</v>
      </c>
      <c r="B1271">
        <f>100*(LN('[1]BİST 100 Geçmiş Verileri'!C1272)-LN('[1]BİST 100 Geçmiş Verileri'!C1271))</f>
        <v>-0.88058350754778303</v>
      </c>
      <c r="C1271">
        <f>100*(LN('[2]USD_TRY Geçmiş Verileri (1)'!B1272)-LN('[2]USD_TRY Geçmiş Verileri (1)'!B1271))</f>
        <v>7.1736014553991367E-2</v>
      </c>
    </row>
    <row r="1272" spans="1:3" x14ac:dyDescent="0.3">
      <c r="A1272" s="1">
        <v>41960</v>
      </c>
      <c r="B1272">
        <f>100*(LN('[1]BİST 100 Geçmiş Verileri'!C1273)-LN('[1]BİST 100 Geçmiş Verileri'!C1272))</f>
        <v>1.0257767754167091</v>
      </c>
      <c r="C1272">
        <f>100*(LN('[2]USD_TRY Geçmiş Verileri (1)'!B1273)-LN('[2]USD_TRY Geçmiş Verileri (1)'!B1272))</f>
        <v>-0.44019295802595337</v>
      </c>
    </row>
    <row r="1273" spans="1:3" x14ac:dyDescent="0.3">
      <c r="A1273" s="1">
        <v>41961</v>
      </c>
      <c r="B1273">
        <f>100*(LN('[1]BİST 100 Geçmiş Verileri'!C1274)-LN('[1]BİST 100 Geçmiş Verileri'!C1273))</f>
        <v>0.16217016675152962</v>
      </c>
      <c r="C1273">
        <f>100*(LN('[2]USD_TRY Geçmiş Verileri (1)'!B1274)-LN('[2]USD_TRY Geçmiş Verileri (1)'!B1273))</f>
        <v>0.4760416768181841</v>
      </c>
    </row>
    <row r="1274" spans="1:3" x14ac:dyDescent="0.3">
      <c r="A1274" s="1">
        <v>41962</v>
      </c>
      <c r="B1274">
        <f>100*(LN('[1]BİST 100 Geçmiş Verileri'!C1275)-LN('[1]BİST 100 Geçmiş Verileri'!C1274))</f>
        <v>1.2807083462403668</v>
      </c>
      <c r="C1274">
        <f>100*(LN('[2]USD_TRY Geçmiş Verileri (1)'!B1275)-LN('[2]USD_TRY Geçmiş Verileri (1)'!B1274))</f>
        <v>-0.55710450494554919</v>
      </c>
    </row>
    <row r="1275" spans="1:3" x14ac:dyDescent="0.3">
      <c r="A1275" s="1">
        <v>41963</v>
      </c>
      <c r="B1275">
        <f>100*(LN('[1]BİST 100 Geçmiş Verileri'!C1276)-LN('[1]BİST 100 Geçmiş Verileri'!C1275))</f>
        <v>0.92887020795817676</v>
      </c>
      <c r="C1275">
        <f>100*(LN('[2]USD_TRY Geçmiş Verileri (1)'!B1276)-LN('[2]USD_TRY Geçmiş Verileri (1)'!B1275))</f>
        <v>9.906786958762126E-2</v>
      </c>
    </row>
    <row r="1276" spans="1:3" x14ac:dyDescent="0.3">
      <c r="A1276" s="1">
        <v>41964</v>
      </c>
      <c r="B1276">
        <f>100*(LN('[1]BİST 100 Geçmiş Verileri'!C1277)-LN('[1]BİST 100 Geçmiş Verileri'!C1276))</f>
        <v>-3.6028679217992021E-2</v>
      </c>
      <c r="C1276">
        <f>100*(LN('[2]USD_TRY Geçmiş Verileri (1)'!B1277)-LN('[2]USD_TRY Geçmiş Verileri (1)'!B1276))</f>
        <v>0.36839073065433325</v>
      </c>
    </row>
    <row r="1277" spans="1:3" x14ac:dyDescent="0.3">
      <c r="A1277" s="1">
        <v>41967</v>
      </c>
      <c r="B1277">
        <f>100*(LN('[1]BİST 100 Geçmiş Verileri'!C1278)-LN('[1]BİST 100 Geçmiş Verileri'!C1277))</f>
        <v>0.33456678468262169</v>
      </c>
      <c r="C1277">
        <f>100*(LN('[2]USD_TRY Geçmiş Verileri (1)'!B1278)-LN('[2]USD_TRY Geçmiş Verileri (1)'!B1277))</f>
        <v>-0.46295338545494502</v>
      </c>
    </row>
    <row r="1278" spans="1:3" x14ac:dyDescent="0.3">
      <c r="A1278" s="1">
        <v>41968</v>
      </c>
      <c r="B1278">
        <f>100*(LN('[1]BİST 100 Geçmiş Verileri'!C1279)-LN('[1]BİST 100 Geçmiş Verileri'!C1278))</f>
        <v>0.84876592843894372</v>
      </c>
      <c r="C1278">
        <f>100*(LN('[2]USD_TRY Geçmiş Verileri (1)'!B1279)-LN('[2]USD_TRY Geçmiş Verileri (1)'!B1278))</f>
        <v>-0.41080797227603938</v>
      </c>
    </row>
    <row r="1279" spans="1:3" x14ac:dyDescent="0.3">
      <c r="A1279" s="1">
        <v>41969</v>
      </c>
      <c r="B1279">
        <f>100*(LN('[1]BİST 100 Geçmiş Verileri'!C1280)-LN('[1]BİST 100 Geçmiş Verileri'!C1279))</f>
        <v>0.52802433670624538</v>
      </c>
      <c r="C1279">
        <f>100*(LN('[2]USD_TRY Geçmiş Verileri (1)'!B1280)-LN('[2]USD_TRY Geçmiş Verileri (1)'!B1279))</f>
        <v>-0.15392279737795889</v>
      </c>
    </row>
    <row r="1280" spans="1:3" x14ac:dyDescent="0.3">
      <c r="A1280" s="1">
        <v>41970</v>
      </c>
      <c r="B1280">
        <f>100*(LN('[1]BİST 100 Geçmiş Verileri'!C1281)-LN('[1]BİST 100 Geçmiş Verileri'!C1280))</f>
        <v>1.732476112312753</v>
      </c>
      <c r="C1280">
        <f>100*(LN('[2]USD_TRY Geçmiş Verileri (1)'!B1281)-LN('[2]USD_TRY Geçmiş Verileri (1)'!B1280))</f>
        <v>0.56022555486698877</v>
      </c>
    </row>
    <row r="1281" spans="1:3" x14ac:dyDescent="0.3">
      <c r="A1281" s="1">
        <v>41971</v>
      </c>
      <c r="B1281">
        <f>100*(LN('[1]BİST 100 Geçmiş Verileri'!C1282)-LN('[1]BİST 100 Geçmiş Verileri'!C1281))</f>
        <v>-2.553448329756236E-2</v>
      </c>
      <c r="C1281">
        <f>100*(LN('[2]USD_TRY Geçmiş Verileri (1)'!B1282)-LN('[2]USD_TRY Geçmiş Verileri (1)'!B1281))</f>
        <v>-0.21197437185165313</v>
      </c>
    </row>
    <row r="1282" spans="1:3" x14ac:dyDescent="0.3">
      <c r="A1282" s="1">
        <v>41974</v>
      </c>
      <c r="B1282">
        <f>100*(LN('[1]BİST 100 Geçmiş Verileri'!C1283)-LN('[1]BİST 100 Geçmiş Verileri'!C1282))</f>
        <v>-1.4404383227702766</v>
      </c>
      <c r="C1282">
        <f>100*(LN('[2]USD_TRY Geçmiş Verileri (1)'!B1283)-LN('[2]USD_TRY Geçmiş Verileri (1)'!B1282))</f>
        <v>0.7332301580049716</v>
      </c>
    </row>
    <row r="1283" spans="1:3" x14ac:dyDescent="0.3">
      <c r="A1283" s="1">
        <v>41975</v>
      </c>
      <c r="B1283">
        <f>100*(LN('[1]BİST 100 Geçmiş Verileri'!C1284)-LN('[1]BİST 100 Geçmiş Verileri'!C1283))</f>
        <v>0</v>
      </c>
      <c r="C1283">
        <f>100*(LN('[2]USD_TRY Geçmiş Verileri (1)'!B1284)-LN('[2]USD_TRY Geçmiş Verileri (1)'!B1283))</f>
        <v>0.48287673188269764</v>
      </c>
    </row>
    <row r="1284" spans="1:3" x14ac:dyDescent="0.3">
      <c r="A1284" s="1">
        <v>41976</v>
      </c>
      <c r="B1284">
        <f>100*(LN('[1]BİST 100 Geçmiş Verileri'!C1285)-LN('[1]BİST 100 Geçmiş Verileri'!C1284))</f>
        <v>1.5413775299762733</v>
      </c>
      <c r="C1284">
        <f>100*(LN('[2]USD_TRY Geçmiş Verileri (1)'!B1285)-LN('[2]USD_TRY Geçmiş Verileri (1)'!B1284))</f>
        <v>-0.34851024953574949</v>
      </c>
    </row>
    <row r="1285" spans="1:3" x14ac:dyDescent="0.3">
      <c r="A1285" s="1">
        <v>41977</v>
      </c>
      <c r="B1285">
        <f>100*(LN('[1]BİST 100 Geçmiş Verileri'!C1286)-LN('[1]BİST 100 Geçmiş Verileri'!C1285))</f>
        <v>-1.1593724226079516</v>
      </c>
      <c r="C1285">
        <f>100*(LN('[2]USD_TRY Geçmiş Verileri (1)'!B1286)-LN('[2]USD_TRY Geçmiş Verileri (1)'!B1285))</f>
        <v>1.1923971141222012</v>
      </c>
    </row>
    <row r="1286" spans="1:3" x14ac:dyDescent="0.3">
      <c r="A1286" s="1">
        <v>41978</v>
      </c>
      <c r="B1286">
        <f>100*(LN('[1]BİST 100 Geçmiş Verileri'!C1287)-LN('[1]BİST 100 Geçmiş Verileri'!C1286))</f>
        <v>-0.4951232925716198</v>
      </c>
      <c r="C1286">
        <f>100*(LN('[2]USD_TRY Geçmiş Verileri (1)'!B1287)-LN('[2]USD_TRY Geçmiş Verileri (1)'!B1286))</f>
        <v>0.33557078469712565</v>
      </c>
    </row>
    <row r="1287" spans="1:3" x14ac:dyDescent="0.3">
      <c r="A1287" s="1">
        <v>41981</v>
      </c>
      <c r="B1287">
        <f>100*(LN('[1]BİST 100 Geçmiş Verileri'!C1288)-LN('[1]BİST 100 Geçmiş Verileri'!C1287))</f>
        <v>-1.5349641421886773</v>
      </c>
      <c r="C1287">
        <f>100*(LN('[2]USD_TRY Geçmiş Verileri (1)'!B1288)-LN('[2]USD_TRY Geçmiş Verileri (1)'!B1287))</f>
        <v>-5.2910054144383878E-2</v>
      </c>
    </row>
    <row r="1288" spans="1:3" x14ac:dyDescent="0.3">
      <c r="A1288" s="1">
        <v>41982</v>
      </c>
      <c r="B1288">
        <f>100*(LN('[1]BİST 100 Geçmiş Verileri'!C1289)-LN('[1]BİST 100 Geçmiş Verileri'!C1288))</f>
        <v>0.71457420842371278</v>
      </c>
      <c r="C1288">
        <f>100*(LN('[2]USD_TRY Geçmiş Verileri (1)'!B1289)-LN('[2]USD_TRY Geçmiş Verileri (1)'!B1288))</f>
        <v>-4.8525487861184047E-2</v>
      </c>
    </row>
    <row r="1289" spans="1:3" x14ac:dyDescent="0.3">
      <c r="A1289" s="1">
        <v>41983</v>
      </c>
      <c r="B1289">
        <f>100*(LN('[1]BİST 100 Geçmiş Verileri'!C1290)-LN('[1]BİST 100 Geçmiş Verileri'!C1289))</f>
        <v>0.70124188708646784</v>
      </c>
      <c r="C1289">
        <f>100*(LN('[2]USD_TRY Geçmiş Verileri (1)'!B1290)-LN('[2]USD_TRY Geçmiş Verileri (1)'!B1289))</f>
        <v>0.53248965127714598</v>
      </c>
    </row>
    <row r="1290" spans="1:3" x14ac:dyDescent="0.3">
      <c r="A1290" s="1">
        <v>41984</v>
      </c>
      <c r="B1290">
        <f>100*(LN('[1]BİST 100 Geçmiş Verileri'!C1291)-LN('[1]BİST 100 Geçmiş Verileri'!C1290))</f>
        <v>-1.7768294828707454</v>
      </c>
      <c r="C1290">
        <f>100*(LN('[2]USD_TRY Geçmiş Verileri (1)'!B1291)-LN('[2]USD_TRY Geçmiş Verileri (1)'!B1290))</f>
        <v>0.90008035455237945</v>
      </c>
    </row>
    <row r="1291" spans="1:3" x14ac:dyDescent="0.3">
      <c r="A1291" s="1">
        <v>41985</v>
      </c>
      <c r="B1291">
        <f>100*(LN('[1]BİST 100 Geçmiş Verileri'!C1292)-LN('[1]BİST 100 Geçmiş Verileri'!C1291))</f>
        <v>-0.50834296061008644</v>
      </c>
      <c r="C1291">
        <f>100*(LN('[2]USD_TRY Geçmiş Verileri (1)'!B1292)-LN('[2]USD_TRY Geçmiş Verileri (1)'!B1291))</f>
        <v>3.2944155719354384</v>
      </c>
    </row>
    <row r="1292" spans="1:3" x14ac:dyDescent="0.3">
      <c r="A1292" s="1">
        <v>41988</v>
      </c>
      <c r="B1292">
        <f>100*(LN('[1]BİST 100 Geçmiş Verileri'!C1293)-LN('[1]BİST 100 Geçmiş Verileri'!C1292))</f>
        <v>-4.461371340346254</v>
      </c>
      <c r="C1292">
        <f>100*(LN('[2]USD_TRY Geçmiş Verileri (1)'!B1293)-LN('[2]USD_TRY Geçmiş Verileri (1)'!B1292))</f>
        <v>-0.46403795565019834</v>
      </c>
    </row>
    <row r="1293" spans="1:3" x14ac:dyDescent="0.3">
      <c r="A1293" s="1">
        <v>41989</v>
      </c>
      <c r="B1293">
        <f>100*(LN('[1]BİST 100 Geçmiş Verileri'!C1294)-LN('[1]BİST 100 Geçmiş Verileri'!C1293))</f>
        <v>2.037417674909392</v>
      </c>
      <c r="C1293">
        <f>100*(LN('[2]USD_TRY Geçmiş Verileri (1)'!B1294)-LN('[2]USD_TRY Geçmiş Verileri (1)'!B1293))</f>
        <v>-1.1439388209041113</v>
      </c>
    </row>
    <row r="1294" spans="1:3" x14ac:dyDescent="0.3">
      <c r="A1294" s="1">
        <v>41990</v>
      </c>
      <c r="B1294">
        <f>100*(LN('[1]BİST 100 Geçmiş Verileri'!C1295)-LN('[1]BİST 100 Geçmiş Verileri'!C1294))</f>
        <v>2.9322966260469485</v>
      </c>
      <c r="C1294">
        <f>100*(LN('[2]USD_TRY Geçmiş Verileri (1)'!B1295)-LN('[2]USD_TRY Geçmiş Verileri (1)'!B1294))</f>
        <v>-0.64791799465826472</v>
      </c>
    </row>
    <row r="1295" spans="1:3" x14ac:dyDescent="0.3">
      <c r="A1295" s="1">
        <v>41991</v>
      </c>
      <c r="B1295">
        <f>100*(LN('[1]BİST 100 Geçmiş Verileri'!C1296)-LN('[1]BİST 100 Geçmiş Verileri'!C1295))</f>
        <v>0.41726679247418019</v>
      </c>
      <c r="C1295">
        <f>100*(LN('[2]USD_TRY Geçmiş Verileri (1)'!B1296)-LN('[2]USD_TRY Geçmiş Verileri (1)'!B1295))</f>
        <v>-0.47032513183520308</v>
      </c>
    </row>
    <row r="1296" spans="1:3" x14ac:dyDescent="0.3">
      <c r="A1296" s="1">
        <v>41992</v>
      </c>
      <c r="B1296">
        <f>100*(LN('[1]BİST 100 Geçmiş Verileri'!C1297)-LN('[1]BİST 100 Geçmiş Verileri'!C1296))</f>
        <v>1.8611473804794443</v>
      </c>
      <c r="C1296">
        <f>100*(LN('[2]USD_TRY Geçmiş Verileri (1)'!B1297)-LN('[2]USD_TRY Geçmiş Verileri (1)'!B1296))</f>
        <v>0.11670882476266797</v>
      </c>
    </row>
    <row r="1297" spans="1:3" x14ac:dyDescent="0.3">
      <c r="A1297" s="1">
        <v>41995</v>
      </c>
      <c r="B1297">
        <f>100*(LN('[1]BİST 100 Geçmiş Verileri'!C1298)-LN('[1]BİST 100 Geçmiş Verileri'!C1297))</f>
        <v>-0.77344282945706055</v>
      </c>
      <c r="C1297">
        <f>100*(LN('[2]USD_TRY Geçmiş Verileri (1)'!B1298)-LN('[2]USD_TRY Geçmiş Verileri (1)'!B1297))</f>
        <v>0.33639571119739031</v>
      </c>
    </row>
    <row r="1298" spans="1:3" x14ac:dyDescent="0.3">
      <c r="A1298" s="1">
        <v>41996</v>
      </c>
      <c r="B1298">
        <f>100*(LN('[1]BİST 100 Geçmiş Verileri'!C1299)-LN('[1]BİST 100 Geçmiş Verileri'!C1298))</f>
        <v>0.39454306687769503</v>
      </c>
      <c r="C1298">
        <f>100*(LN('[2]USD_TRY Geçmiş Verileri (1)'!B1299)-LN('[2]USD_TRY Geçmiş Verileri (1)'!B1298))</f>
        <v>-0.22845329878222742</v>
      </c>
    </row>
    <row r="1299" spans="1:3" x14ac:dyDescent="0.3">
      <c r="A1299" s="1">
        <v>41997</v>
      </c>
      <c r="B1299">
        <f>100*(LN('[1]BİST 100 Geçmiş Verileri'!C1300)-LN('[1]BİST 100 Geçmiş Verileri'!C1299))</f>
        <v>3.5367557343235489E-3</v>
      </c>
      <c r="C1299">
        <f>100*(LN('[2]USD_TRY Geçmiş Verileri (1)'!B1300)-LN('[2]USD_TRY Geçmiş Verileri (1)'!B1299))</f>
        <v>0.15954124506016854</v>
      </c>
    </row>
    <row r="1300" spans="1:3" x14ac:dyDescent="0.3">
      <c r="A1300" s="1">
        <v>41998</v>
      </c>
      <c r="B1300">
        <f>100*(LN('[1]BİST 100 Geçmiş Verileri'!C1301)-LN('[1]BİST 100 Geçmiş Verileri'!C1300))</f>
        <v>0.1437221932949484</v>
      </c>
      <c r="C1300">
        <f>100*(LN('[2]USD_TRY Geçmiş Verileri (1)'!B1301)-LN('[2]USD_TRY Geçmiş Verileri (1)'!B1300))</f>
        <v>-0.15091088344281189</v>
      </c>
    </row>
    <row r="1301" spans="1:3" x14ac:dyDescent="0.3">
      <c r="A1301" s="1">
        <v>41999</v>
      </c>
      <c r="B1301">
        <f>100*(LN('[1]BİST 100 Geçmiş Verileri'!C1302)-LN('[1]BİST 100 Geçmiş Verileri'!C1301))</f>
        <v>-0.99971846942672471</v>
      </c>
      <c r="C1301">
        <f>100*(LN('[2]USD_TRY Geçmiş Verileri (1)'!B1302)-LN('[2]USD_TRY Geçmiş Verileri (1)'!B1301))</f>
        <v>4.3149015130694579E-3</v>
      </c>
    </row>
    <row r="1302" spans="1:3" x14ac:dyDescent="0.3">
      <c r="A1302" s="1">
        <v>42002</v>
      </c>
      <c r="B1302">
        <f>100*(LN('[1]BİST 100 Geçmiş Verileri'!C1303)-LN('[1]BİST 100 Geçmiş Verileri'!C1302))</f>
        <v>0.51589604396227173</v>
      </c>
      <c r="C1302">
        <f>100*(LN('[2]USD_TRY Geçmiş Verileri (1)'!B1303)-LN('[2]USD_TRY Geçmiş Verileri (1)'!B1302))</f>
        <v>0.48638856246050466</v>
      </c>
    </row>
    <row r="1303" spans="1:3" x14ac:dyDescent="0.3">
      <c r="A1303" s="1">
        <v>42003</v>
      </c>
      <c r="B1303">
        <f>100*(LN('[1]BİST 100 Geçmiş Verileri'!C1304)-LN('[1]BİST 100 Geçmiş Verileri'!C1303))</f>
        <v>1.3908528077672955</v>
      </c>
      <c r="C1303">
        <f>100*(LN('[2]USD_TRY Geçmiş Verileri (1)'!B1304)-LN('[2]USD_TRY Geçmiş Verileri (1)'!B1303))</f>
        <v>0.24016823312464908</v>
      </c>
    </row>
    <row r="1304" spans="1:3" x14ac:dyDescent="0.3">
      <c r="A1304" s="1">
        <v>42004</v>
      </c>
      <c r="B1304">
        <f>100*(LN('[1]BİST 100 Geçmiş Verileri'!C1305)-LN('[1]BİST 100 Geçmiş Verileri'!C1304))</f>
        <v>-0.30611076596169795</v>
      </c>
      <c r="C1304">
        <f>100*(LN('[2]USD_TRY Geçmiş Verileri (1)'!B1305)-LN('[2]USD_TRY Geçmiş Verileri (1)'!B1304))</f>
        <v>-0.15432763383671499</v>
      </c>
    </row>
    <row r="1305" spans="1:3" x14ac:dyDescent="0.3">
      <c r="A1305" s="2">
        <v>42005</v>
      </c>
      <c r="B1305">
        <f>100*(LN('[1]BİST 100 Geçmiş Verileri'!C1306)-LN('[1]BİST 100 Geçmiş Verileri'!C1305))</f>
        <v>0</v>
      </c>
      <c r="C1305">
        <f>100*(LN('[2]USD_TRY Geçmiş Verileri (1)'!B1306)-LN('[2]USD_TRY Geçmiş Verileri (1)'!B1305))</f>
        <v>0.56897332164549397</v>
      </c>
    </row>
    <row r="1306" spans="1:3" x14ac:dyDescent="0.3">
      <c r="A1306" s="1">
        <v>42006</v>
      </c>
      <c r="B1306">
        <f>100*(LN('[1]BİST 100 Geçmiş Verileri'!C1307)-LN('[1]BİST 100 Geçmiş Verileri'!C1306))</f>
        <v>1.1679847997166704</v>
      </c>
      <c r="C1306">
        <f>100*(LN('[2]USD_TRY Geçmiş Verileri (1)'!B1307)-LN('[2]USD_TRY Geçmiş Verileri (1)'!B1306))</f>
        <v>-0.53036907898889041</v>
      </c>
    </row>
    <row r="1307" spans="1:3" x14ac:dyDescent="0.3">
      <c r="A1307" s="1">
        <v>42009</v>
      </c>
      <c r="B1307">
        <f>100*(LN('[1]BİST 100 Geçmiş Verileri'!C1308)-LN('[1]BİST 100 Geçmiş Verileri'!C1307))</f>
        <v>0.51565236855477536</v>
      </c>
      <c r="C1307">
        <f>100*(LN('[2]USD_TRY Geçmiş Verileri (1)'!B1308)-LN('[2]USD_TRY Geçmiş Verileri (1)'!B1307))</f>
        <v>-0.38671470012960896</v>
      </c>
    </row>
    <row r="1308" spans="1:3" x14ac:dyDescent="0.3">
      <c r="A1308" s="1">
        <v>42010</v>
      </c>
      <c r="B1308">
        <f>100*(LN('[1]BİST 100 Geçmiş Verileri'!C1309)-LN('[1]BİST 100 Geçmiş Verileri'!C1308))</f>
        <v>-0.15314908541856909</v>
      </c>
      <c r="C1308">
        <f>100*(LN('[2]USD_TRY Geçmiş Verileri (1)'!B1309)-LN('[2]USD_TRY Geçmiş Verileri (1)'!B1308))</f>
        <v>-0.16804192075046132</v>
      </c>
    </row>
    <row r="1309" spans="1:3" x14ac:dyDescent="0.3">
      <c r="A1309" s="1">
        <v>42011</v>
      </c>
      <c r="B1309">
        <f>100*(LN('[1]BİST 100 Geçmiş Verileri'!C1310)-LN('[1]BİST 100 Geçmiş Verileri'!C1309))</f>
        <v>1.0466258196082379</v>
      </c>
      <c r="C1309">
        <f>100*(LN('[2]USD_TRY Geçmiş Verileri (1)'!B1310)-LN('[2]USD_TRY Geçmiş Verileri (1)'!B1309))</f>
        <v>-0.85316989656298858</v>
      </c>
    </row>
    <row r="1310" spans="1:3" x14ac:dyDescent="0.3">
      <c r="A1310" s="1">
        <v>42012</v>
      </c>
      <c r="B1310">
        <f>100*(LN('[1]BİST 100 Geçmiş Verileri'!C1311)-LN('[1]BİST 100 Geçmiş Verileri'!C1310))</f>
        <v>-4.7907471059716045E-2</v>
      </c>
      <c r="C1310">
        <f>100*(LN('[2]USD_TRY Geçmiş Verileri (1)'!B1311)-LN('[2]USD_TRY Geçmiş Verileri (1)'!B1310))</f>
        <v>-0.18283928301148222</v>
      </c>
    </row>
    <row r="1311" spans="1:3" x14ac:dyDescent="0.3">
      <c r="A1311" s="1">
        <v>42013</v>
      </c>
      <c r="B1311">
        <f>100*(LN('[1]BİST 100 Geçmiş Verileri'!C1312)-LN('[1]BİST 100 Geçmiş Verileri'!C1311))</f>
        <v>0.24727525661418781</v>
      </c>
      <c r="C1311">
        <f>100*(LN('[2]USD_TRY Geçmiş Verileri (1)'!B1312)-LN('[2]USD_TRY Geçmiş Verileri (1)'!B1311))</f>
        <v>-0.4235536755805569</v>
      </c>
    </row>
    <row r="1312" spans="1:3" x14ac:dyDescent="0.3">
      <c r="A1312" s="1">
        <v>42016</v>
      </c>
      <c r="B1312">
        <f>100*(LN('[1]BİST 100 Geçmiş Verileri'!C1313)-LN('[1]BİST 100 Geçmiş Verileri'!C1312))</f>
        <v>0.50857764945764217</v>
      </c>
      <c r="C1312">
        <f>100*(LN('[2]USD_TRY Geçmiş Verileri (1)'!B1313)-LN('[2]USD_TRY Geçmiş Verileri (1)'!B1312))</f>
        <v>2.1876572465728827E-2</v>
      </c>
    </row>
    <row r="1313" spans="1:3" x14ac:dyDescent="0.3">
      <c r="A1313" s="1">
        <v>42017</v>
      </c>
      <c r="B1313">
        <f>100*(LN('[1]BİST 100 Geçmiş Verileri'!C1314)-LN('[1]BİST 100 Geçmiş Verileri'!C1313))</f>
        <v>-0.85287878534678896</v>
      </c>
      <c r="C1313">
        <f>100*(LN('[2]USD_TRY Geçmiş Verileri (1)'!B1314)-LN('[2]USD_TRY Geçmiş Verileri (1)'!B1313))</f>
        <v>-0.20582897192031879</v>
      </c>
    </row>
    <row r="1314" spans="1:3" x14ac:dyDescent="0.3">
      <c r="A1314" s="1">
        <v>42018</v>
      </c>
      <c r="B1314">
        <f>100*(LN('[1]BİST 100 Geçmiş Verileri'!C1315)-LN('[1]BİST 100 Geçmiş Verileri'!C1314))</f>
        <v>0.20535527963225775</v>
      </c>
      <c r="C1314">
        <f>100*(LN('[2]USD_TRY Geçmiş Verileri (1)'!B1315)-LN('[2]USD_TRY Geçmiş Verileri (1)'!B1314))</f>
        <v>1.2719603469021123</v>
      </c>
    </row>
    <row r="1315" spans="1:3" x14ac:dyDescent="0.3">
      <c r="A1315" s="1">
        <v>42019</v>
      </c>
      <c r="B1315">
        <f>100*(LN('[1]BİST 100 Geçmiş Verileri'!C1316)-LN('[1]BİST 100 Geçmiş Verileri'!C1315))</f>
        <v>-0.37337548157960754</v>
      </c>
      <c r="C1315">
        <f>100*(LN('[2]USD_TRY Geçmiş Verileri (1)'!B1316)-LN('[2]USD_TRY Geçmiş Verileri (1)'!B1315))</f>
        <v>0.54390188474719992</v>
      </c>
    </row>
    <row r="1316" spans="1:3" x14ac:dyDescent="0.3">
      <c r="A1316" s="1">
        <v>42020</v>
      </c>
      <c r="B1316">
        <f>100*(LN('[1]BİST 100 Geçmiş Verileri'!C1317)-LN('[1]BİST 100 Geçmiş Verileri'!C1316))</f>
        <v>0.6726661703668313</v>
      </c>
      <c r="C1316">
        <f>100*(LN('[2]USD_TRY Geçmiş Verileri (1)'!B1317)-LN('[2]USD_TRY Geçmiş Verileri (1)'!B1316))</f>
        <v>0.64794579712277312</v>
      </c>
    </row>
    <row r="1317" spans="1:3" x14ac:dyDescent="0.3">
      <c r="A1317" s="1">
        <v>42023</v>
      </c>
      <c r="B1317">
        <f>100*(LN('[1]BİST 100 Geçmiş Verileri'!C1318)-LN('[1]BİST 100 Geçmiş Verileri'!C1317))</f>
        <v>1.3476045613851184</v>
      </c>
      <c r="C1317">
        <f>100*(LN('[2]USD_TRY Geçmiş Verileri (1)'!B1318)-LN('[2]USD_TRY Geçmiş Verileri (1)'!B1317))</f>
        <v>0.35437562436602121</v>
      </c>
    </row>
    <row r="1318" spans="1:3" x14ac:dyDescent="0.3">
      <c r="A1318" s="1">
        <v>42024</v>
      </c>
      <c r="B1318">
        <f>100*(LN('[1]BİST 100 Geçmiş Verileri'!C1319)-LN('[1]BİST 100 Geçmiş Verileri'!C1318))</f>
        <v>1.2400375037641354</v>
      </c>
      <c r="C1318">
        <f>100*(LN('[2]USD_TRY Geçmiş Verileri (1)'!B1319)-LN('[2]USD_TRY Geçmiş Verileri (1)'!B1318))</f>
        <v>0.17033602892073674</v>
      </c>
    </row>
    <row r="1319" spans="1:3" x14ac:dyDescent="0.3">
      <c r="A1319" s="1">
        <v>42025</v>
      </c>
      <c r="B1319">
        <f>100*(LN('[1]BİST 100 Geçmiş Verileri'!C1320)-LN('[1]BİST 100 Geçmiş Verileri'!C1319))</f>
        <v>0.65115893155596183</v>
      </c>
      <c r="C1319">
        <f>100*(LN('[2]USD_TRY Geçmiş Verileri (1)'!B1320)-LN('[2]USD_TRY Geçmiş Verileri (1)'!B1319))</f>
        <v>-1.1167085776108365</v>
      </c>
    </row>
    <row r="1320" spans="1:3" x14ac:dyDescent="0.3">
      <c r="A1320" s="1">
        <v>42026</v>
      </c>
      <c r="B1320">
        <f>100*(LN('[1]BİST 100 Geçmiş Verileri'!C1321)-LN('[1]BİST 100 Geçmiş Verileri'!C1320))</f>
        <v>-0.18388126674935279</v>
      </c>
      <c r="C1320">
        <f>100*(LN('[2]USD_TRY Geçmiş Verileri (1)'!B1321)-LN('[2]USD_TRY Geçmiş Verileri (1)'!B1320))</f>
        <v>1.0315768310995566</v>
      </c>
    </row>
    <row r="1321" spans="1:3" x14ac:dyDescent="0.3">
      <c r="A1321" s="1">
        <v>42027</v>
      </c>
      <c r="B1321">
        <f>100*(LN('[1]BİST 100 Geçmiş Verileri'!C1322)-LN('[1]BİST 100 Geçmiş Verileri'!C1321))</f>
        <v>0.7433509021911533</v>
      </c>
      <c r="C1321">
        <f>100*(LN('[2]USD_TRY Geçmiş Verileri (1)'!B1322)-LN('[2]USD_TRY Geçmiş Verileri (1)'!B1321))</f>
        <v>0.24668267017684542</v>
      </c>
    </row>
    <row r="1322" spans="1:3" x14ac:dyDescent="0.3">
      <c r="A1322" s="1">
        <v>42030</v>
      </c>
      <c r="B1322">
        <f>100*(LN('[1]BİST 100 Geçmiş Verileri'!C1323)-LN('[1]BİST 100 Geçmiş Verileri'!C1322))</f>
        <v>-0.28811991689110528</v>
      </c>
      <c r="C1322">
        <f>100*(LN('[2]USD_TRY Geçmiş Verileri (1)'!B1323)-LN('[2]USD_TRY Geçmiş Verileri (1)'!B1322))</f>
        <v>0.42812095147386486</v>
      </c>
    </row>
    <row r="1323" spans="1:3" x14ac:dyDescent="0.3">
      <c r="A1323" s="1">
        <v>42031</v>
      </c>
      <c r="B1323">
        <f>100*(LN('[1]BİST 100 Geçmiş Verileri'!C1324)-LN('[1]BİST 100 Geçmiş Verileri'!C1323))</f>
        <v>-0.89040325557103728</v>
      </c>
      <c r="C1323">
        <f>100*(LN('[2]USD_TRY Geçmiş Verileri (1)'!B1324)-LN('[2]USD_TRY Geçmiş Verileri (1)'!B1323))</f>
        <v>0.91367133149233837</v>
      </c>
    </row>
    <row r="1324" spans="1:3" x14ac:dyDescent="0.3">
      <c r="A1324" s="1">
        <v>42032</v>
      </c>
      <c r="B1324">
        <f>100*(LN('[1]BİST 100 Geçmiş Verileri'!C1325)-LN('[1]BİST 100 Geçmiş Verileri'!C1324))</f>
        <v>-1.9944763982762126</v>
      </c>
      <c r="C1324">
        <f>100*(LN('[2]USD_TRY Geçmiş Verileri (1)'!B1325)-LN('[2]USD_TRY Geçmiş Verileri (1)'!B1324))</f>
        <v>1.2578258295409483</v>
      </c>
    </row>
    <row r="1325" spans="1:3" x14ac:dyDescent="0.3">
      <c r="A1325" s="1">
        <v>42033</v>
      </c>
      <c r="B1325">
        <f>100*(LN('[1]BİST 100 Geçmiş Verileri'!C1326)-LN('[1]BİST 100 Geçmiş Verileri'!C1325))</f>
        <v>0.43717394307503099</v>
      </c>
      <c r="C1325">
        <f>100*(LN('[2]USD_TRY Geçmiş Verileri (1)'!B1326)-LN('[2]USD_TRY Geçmiş Verileri (1)'!B1325))</f>
        <v>1.2462886248188809</v>
      </c>
    </row>
    <row r="1326" spans="1:3" x14ac:dyDescent="0.3">
      <c r="A1326" s="1">
        <v>42034</v>
      </c>
      <c r="B1326">
        <f>100*(LN('[1]BİST 100 Geçmiş Verileri'!C1327)-LN('[1]BİST 100 Geçmiş Verileri'!C1326))</f>
        <v>0.85862420830515873</v>
      </c>
      <c r="C1326">
        <f>100*(LN('[2]USD_TRY Geçmiş Verileri (1)'!B1327)-LN('[2]USD_TRY Geçmiş Verileri (1)'!B1326))</f>
        <v>-0.64794157380987372</v>
      </c>
    </row>
    <row r="1327" spans="1:3" x14ac:dyDescent="0.3">
      <c r="A1327" s="1">
        <v>42037</v>
      </c>
      <c r="B1327">
        <f>100*(LN('[1]BİST 100 Geçmiş Verileri'!C1328)-LN('[1]BİST 100 Geçmiş Verileri'!C1327))</f>
        <v>-2.4874040883009485</v>
      </c>
      <c r="C1327">
        <f>100*(LN('[2]USD_TRY Geçmiş Verileri (1)'!B1328)-LN('[2]USD_TRY Geçmiş Verileri (1)'!B1327))</f>
        <v>-1.2086239840082058</v>
      </c>
    </row>
    <row r="1328" spans="1:3" x14ac:dyDescent="0.3">
      <c r="A1328" s="1">
        <v>42038</v>
      </c>
      <c r="B1328">
        <f>100*(LN('[1]BİST 100 Geçmiş Verileri'!C1329)-LN('[1]BİST 100 Geçmiş Verileri'!C1328))</f>
        <v>-1.8441408567026585</v>
      </c>
      <c r="C1328">
        <f>100*(LN('[2]USD_TRY Geçmiş Verileri (1)'!B1329)-LN('[2]USD_TRY Geçmiş Verileri (1)'!B1328))</f>
        <v>2.674824107717555</v>
      </c>
    </row>
    <row r="1329" spans="1:3" x14ac:dyDescent="0.3">
      <c r="A1329" s="1">
        <v>42039</v>
      </c>
      <c r="B1329">
        <f>100*(LN('[1]BİST 100 Geçmiş Verileri'!C1330)-LN('[1]BİST 100 Geçmiş Verileri'!C1329))</f>
        <v>-0.14094435032347974</v>
      </c>
      <c r="C1329">
        <f>100*(LN('[2]USD_TRY Geçmiş Verileri (1)'!B1330)-LN('[2]USD_TRY Geçmiş Verileri (1)'!B1329))</f>
        <v>-1.1827217801791079</v>
      </c>
    </row>
    <row r="1330" spans="1:3" x14ac:dyDescent="0.3">
      <c r="A1330" s="1">
        <v>42040</v>
      </c>
      <c r="B1330">
        <f>100*(LN('[1]BİST 100 Geçmiş Verileri'!C1331)-LN('[1]BİST 100 Geçmiş Verileri'!C1330))</f>
        <v>-0.93924895295796063</v>
      </c>
      <c r="C1330">
        <f>100*(LN('[2]USD_TRY Geçmiş Verileri (1)'!B1331)-LN('[2]USD_TRY Geçmiş Verileri (1)'!B1330))</f>
        <v>1.4863350080432269</v>
      </c>
    </row>
    <row r="1331" spans="1:3" x14ac:dyDescent="0.3">
      <c r="A1331" s="1">
        <v>42041</v>
      </c>
      <c r="B1331">
        <f>100*(LN('[1]BİST 100 Geçmiş Verileri'!C1332)-LN('[1]BİST 100 Geçmiş Verileri'!C1331))</f>
        <v>-0.48714128452882477</v>
      </c>
      <c r="C1331">
        <f>100*(LN('[2]USD_TRY Geçmiş Verileri (1)'!B1332)-LN('[2]USD_TRY Geçmiş Verileri (1)'!B1331))</f>
        <v>0.10503778285642085</v>
      </c>
    </row>
    <row r="1332" spans="1:3" x14ac:dyDescent="0.3">
      <c r="A1332" s="1">
        <v>42044</v>
      </c>
      <c r="B1332">
        <f>100*(LN('[1]BİST 100 Geçmiş Verileri'!C1333)-LN('[1]BİST 100 Geçmiş Verileri'!C1332))</f>
        <v>-1.7389668334228503</v>
      </c>
      <c r="C1332">
        <f>100*(LN('[2]USD_TRY Geçmiş Verileri (1)'!B1333)-LN('[2]USD_TRY Geçmiş Verileri (1)'!B1332))</f>
        <v>0.79630422788898869</v>
      </c>
    </row>
    <row r="1333" spans="1:3" x14ac:dyDescent="0.3">
      <c r="A1333" s="1">
        <v>42045</v>
      </c>
      <c r="B1333">
        <f>100*(LN('[1]BİST 100 Geçmiş Verileri'!C1334)-LN('[1]BİST 100 Geçmiş Verileri'!C1333))</f>
        <v>0.37587483083871831</v>
      </c>
      <c r="C1333">
        <f>100*(LN('[2]USD_TRY Geçmiş Verileri (1)'!B1334)-LN('[2]USD_TRY Geçmiş Verileri (1)'!B1333))</f>
        <v>0.16010249977700397</v>
      </c>
    </row>
    <row r="1334" spans="1:3" x14ac:dyDescent="0.3">
      <c r="A1334" s="1">
        <v>42046</v>
      </c>
      <c r="B1334">
        <f>100*(LN('[1]BİST 100 Geçmiş Verileri'!C1335)-LN('[1]BİST 100 Geçmiş Verileri'!C1334))</f>
        <v>3.1315976361275588</v>
      </c>
      <c r="C1334">
        <f>100*(LN('[2]USD_TRY Geçmiş Verileri (1)'!B1335)-LN('[2]USD_TRY Geçmiş Verileri (1)'!B1334))</f>
        <v>-1.361003492577062</v>
      </c>
    </row>
    <row r="1335" spans="1:3" x14ac:dyDescent="0.3">
      <c r="A1335" s="1">
        <v>42047</v>
      </c>
      <c r="B1335">
        <f>100*(LN('[1]BİST 100 Geçmiş Verileri'!C1336)-LN('[1]BİST 100 Geçmiş Verileri'!C1335))</f>
        <v>-0.31880510095927406</v>
      </c>
      <c r="C1335">
        <f>100*(LN('[2]USD_TRY Geçmiş Verileri (1)'!B1336)-LN('[2]USD_TRY Geçmiş Verileri (1)'!B1335))</f>
        <v>-0.34519903509515615</v>
      </c>
    </row>
    <row r="1336" spans="1:3" x14ac:dyDescent="0.3">
      <c r="A1336" s="1">
        <v>42048</v>
      </c>
      <c r="B1336">
        <f>100*(LN('[1]BİST 100 Geçmiş Verileri'!C1337)-LN('[1]BİST 100 Geçmiş Verileri'!C1336))</f>
        <v>0.2700030735447001</v>
      </c>
      <c r="C1336">
        <f>100*(LN('[2]USD_TRY Geçmiş Verileri (1)'!B1337)-LN('[2]USD_TRY Geçmiş Verileri (1)'!B1336))</f>
        <v>-6.1041367594150131E-2</v>
      </c>
    </row>
    <row r="1337" spans="1:3" x14ac:dyDescent="0.3">
      <c r="A1337" s="1">
        <v>42051</v>
      </c>
      <c r="B1337">
        <f>100*(LN('[1]BİST 100 Geçmiş Verileri'!C1338)-LN('[1]BİST 100 Geçmiş Verileri'!C1337))</f>
        <v>-1.8960360561520062</v>
      </c>
      <c r="C1337">
        <f>100*(LN('[2]USD_TRY Geçmiş Verileri (1)'!B1338)-LN('[2]USD_TRY Geçmiş Verileri (1)'!B1337))</f>
        <v>-0.18742620488918504</v>
      </c>
    </row>
    <row r="1338" spans="1:3" x14ac:dyDescent="0.3">
      <c r="A1338" s="1">
        <v>42052</v>
      </c>
      <c r="B1338">
        <f>100*(LN('[1]BİST 100 Geçmiş Verileri'!C1339)-LN('[1]BİST 100 Geçmiş Verileri'!C1338))</f>
        <v>1.1974216905985102</v>
      </c>
      <c r="C1338">
        <f>100*(LN('[2]USD_TRY Geçmiş Verileri (1)'!B1339)-LN('[2]USD_TRY Geçmiş Verileri (1)'!B1338))</f>
        <v>-0.41685458213471804</v>
      </c>
    </row>
    <row r="1339" spans="1:3" x14ac:dyDescent="0.3">
      <c r="A1339" s="1">
        <v>42053</v>
      </c>
      <c r="B1339">
        <f>100*(LN('[1]BİST 100 Geçmiş Verileri'!C1340)-LN('[1]BİST 100 Geçmiş Verileri'!C1339))</f>
        <v>1.1311916542847911</v>
      </c>
      <c r="C1339">
        <f>100*(LN('[2]USD_TRY Geçmiş Verileri (1)'!B1340)-LN('[2]USD_TRY Geçmiş Verileri (1)'!B1339))</f>
        <v>0.62056212864245452</v>
      </c>
    </row>
    <row r="1340" spans="1:3" x14ac:dyDescent="0.3">
      <c r="A1340" s="1">
        <v>42054</v>
      </c>
      <c r="B1340">
        <f>100*(LN('[1]BİST 100 Geçmiş Verileri'!C1341)-LN('[1]BİST 100 Geçmiş Verileri'!C1340))</f>
        <v>-1.0761987025270869</v>
      </c>
      <c r="C1340">
        <f>100*(LN('[2]USD_TRY Geçmiş Verileri (1)'!B1341)-LN('[2]USD_TRY Geçmiş Verileri (1)'!B1340))</f>
        <v>-0.179240719325513</v>
      </c>
    </row>
    <row r="1341" spans="1:3" x14ac:dyDescent="0.3">
      <c r="A1341" s="1">
        <v>42055</v>
      </c>
      <c r="B1341">
        <f>100*(LN('[1]BİST 100 Geçmiş Verileri'!C1342)-LN('[1]BİST 100 Geçmiş Verileri'!C1341))</f>
        <v>0.93028258996774582</v>
      </c>
      <c r="C1341">
        <f>100*(LN('[2]USD_TRY Geçmiş Verileri (1)'!B1342)-LN('[2]USD_TRY Geçmiş Verileri (1)'!B1341))</f>
        <v>0.92129144504831118</v>
      </c>
    </row>
    <row r="1342" spans="1:3" x14ac:dyDescent="0.3">
      <c r="A1342" s="1">
        <v>42058</v>
      </c>
      <c r="B1342">
        <f>100*(LN('[1]BİST 100 Geçmiş Verileri'!C1343)-LN('[1]BİST 100 Geçmiş Verileri'!C1342))</f>
        <v>0.46595335750119204</v>
      </c>
      <c r="C1342">
        <f>100*(LN('[2]USD_TRY Geçmiş Verileri (1)'!B1343)-LN('[2]USD_TRY Geçmiş Verileri (1)'!B1342))</f>
        <v>-0.46973157842788993</v>
      </c>
    </row>
    <row r="1343" spans="1:3" x14ac:dyDescent="0.3">
      <c r="A1343" s="1">
        <v>42059</v>
      </c>
      <c r="B1343">
        <f>100*(LN('[1]BİST 100 Geçmiş Verileri'!C1344)-LN('[1]BİST 100 Geçmiş Verileri'!C1343))</f>
        <v>4.843620354861855E-2</v>
      </c>
      <c r="C1343">
        <f>100*(LN('[2]USD_TRY Geçmiş Verileri (1)'!B1344)-LN('[2]USD_TRY Geçmiş Verileri (1)'!B1343))</f>
        <v>1.0056018347402329</v>
      </c>
    </row>
    <row r="1344" spans="1:3" x14ac:dyDescent="0.3">
      <c r="A1344" s="1">
        <v>42060</v>
      </c>
      <c r="B1344">
        <f>100*(LN('[1]BİST 100 Geçmiş Verileri'!C1345)-LN('[1]BİST 100 Geçmiş Verileri'!C1344))</f>
        <v>-0.94759988066606127</v>
      </c>
      <c r="C1344">
        <f>100*(LN('[2]USD_TRY Geçmiş Verileri (1)'!B1345)-LN('[2]USD_TRY Geçmiş Verileri (1)'!B1344))</f>
        <v>0.61691498784579579</v>
      </c>
    </row>
    <row r="1345" spans="1:3" x14ac:dyDescent="0.3">
      <c r="A1345" s="1">
        <v>42061</v>
      </c>
      <c r="B1345">
        <f>100*(LN('[1]BİST 100 Geçmiş Verileri'!C1346)-LN('[1]BİST 100 Geçmiş Verileri'!C1345))</f>
        <v>-2.078128212692576</v>
      </c>
      <c r="C1345">
        <f>100*(LN('[2]USD_TRY Geçmiş Verileri (1)'!B1346)-LN('[2]USD_TRY Geçmiş Verileri (1)'!B1345))</f>
        <v>0.19150979360986753</v>
      </c>
    </row>
    <row r="1346" spans="1:3" x14ac:dyDescent="0.3">
      <c r="A1346" s="1">
        <v>42062</v>
      </c>
      <c r="B1346">
        <f>100*(LN('[1]BİST 100 Geçmiş Verileri'!C1347)-LN('[1]BİST 100 Geçmiş Verileri'!C1346))</f>
        <v>-0.23915059436419028</v>
      </c>
      <c r="C1346">
        <f>100*(LN('[2]USD_TRY Geçmiş Verileri (1)'!B1347)-LN('[2]USD_TRY Geçmiş Verileri (1)'!B1346))</f>
        <v>0.32234343528685372</v>
      </c>
    </row>
    <row r="1347" spans="1:3" x14ac:dyDescent="0.3">
      <c r="A1347" s="1">
        <v>42065</v>
      </c>
      <c r="B1347">
        <f>100*(LN('[1]BİST 100 Geçmiş Verileri'!C1348)-LN('[1]BİST 100 Geçmiş Verileri'!C1347))</f>
        <v>0.42436661387892372</v>
      </c>
      <c r="C1347">
        <f>100*(LN('[2]USD_TRY Geçmiş Verileri (1)'!B1348)-LN('[2]USD_TRY Geçmiş Verileri (1)'!B1347))</f>
        <v>0.74417475206054462</v>
      </c>
    </row>
    <row r="1348" spans="1:3" x14ac:dyDescent="0.3">
      <c r="A1348" s="1">
        <v>42066</v>
      </c>
      <c r="B1348">
        <f>100*(LN('[1]BİST 100 Geçmiş Verileri'!C1349)-LN('[1]BİST 100 Geçmiş Verileri'!C1348))</f>
        <v>-2.689332665451083</v>
      </c>
      <c r="C1348">
        <f>100*(LN('[2]USD_TRY Geçmiş Verileri (1)'!B1349)-LN('[2]USD_TRY Geçmiş Verileri (1)'!B1348))</f>
        <v>1.1098806010998885</v>
      </c>
    </row>
    <row r="1349" spans="1:3" x14ac:dyDescent="0.3">
      <c r="A1349" s="1">
        <v>42067</v>
      </c>
      <c r="B1349">
        <f>100*(LN('[1]BİST 100 Geçmiş Verileri'!C1350)-LN('[1]BİST 100 Geçmiş Verileri'!C1349))</f>
        <v>-1.5806576677151796</v>
      </c>
      <c r="C1349">
        <f>100*(LN('[2]USD_TRY Geçmiş Verileri (1)'!B1350)-LN('[2]USD_TRY Geçmiş Verileri (1)'!B1349))</f>
        <v>1.6593236891036867</v>
      </c>
    </row>
    <row r="1350" spans="1:3" x14ac:dyDescent="0.3">
      <c r="A1350" s="1">
        <v>42068</v>
      </c>
      <c r="B1350">
        <f>100*(LN('[1]BİST 100 Geçmiş Verileri'!C1351)-LN('[1]BİST 100 Geçmiş Verileri'!C1350))</f>
        <v>-0.58352639348964175</v>
      </c>
      <c r="C1350">
        <f>100*(LN('[2]USD_TRY Geçmiş Verileri (1)'!B1351)-LN('[2]USD_TRY Geçmiş Verileri (1)'!B1350))</f>
        <v>0.66524178655811284</v>
      </c>
    </row>
    <row r="1351" spans="1:3" x14ac:dyDescent="0.3">
      <c r="A1351" s="1">
        <v>42069</v>
      </c>
      <c r="B1351">
        <f>100*(LN('[1]BİST 100 Geçmiş Verileri'!C1352)-LN('[1]BİST 100 Geçmiş Verileri'!C1351))</f>
        <v>0.41626601687756448</v>
      </c>
      <c r="C1351">
        <f>100*(LN('[2]USD_TRY Geçmiş Verileri (1)'!B1352)-LN('[2]USD_TRY Geçmiş Verileri (1)'!B1351))</f>
        <v>-0.86875534436874347</v>
      </c>
    </row>
    <row r="1352" spans="1:3" x14ac:dyDescent="0.3">
      <c r="A1352" s="1">
        <v>42072</v>
      </c>
      <c r="B1352">
        <f>100*(LN('[1]BİST 100 Geçmiş Verileri'!C1353)-LN('[1]BİST 100 Geçmiş Verileri'!C1352))</f>
        <v>-3.3642894957662151</v>
      </c>
      <c r="C1352">
        <f>100*(LN('[2]USD_TRY Geçmiş Verileri (1)'!B1353)-LN('[2]USD_TRY Geçmiş Verileri (1)'!B1352))</f>
        <v>1.4083933492230472</v>
      </c>
    </row>
    <row r="1353" spans="1:3" x14ac:dyDescent="0.3">
      <c r="A1353" s="1">
        <v>42073</v>
      </c>
      <c r="B1353">
        <f>100*(LN('[1]BİST 100 Geçmiş Verileri'!C1354)-LN('[1]BİST 100 Geçmiş Verileri'!C1353))</f>
        <v>0.38399064167560226</v>
      </c>
      <c r="C1353">
        <f>100*(LN('[2]USD_TRY Geçmiş Verileri (1)'!B1354)-LN('[2]USD_TRY Geçmiş Verileri (1)'!B1353))</f>
        <v>-1.0668799995114497</v>
      </c>
    </row>
    <row r="1354" spans="1:3" x14ac:dyDescent="0.3">
      <c r="A1354" s="1">
        <v>42074</v>
      </c>
      <c r="B1354">
        <f>100*(LN('[1]BİST 100 Geçmiş Verileri'!C1355)-LN('[1]BİST 100 Geçmiş Verileri'!C1354))</f>
        <v>2.0438142754919397E-2</v>
      </c>
      <c r="C1354">
        <f>100*(LN('[2]USD_TRY Geçmiş Verileri (1)'!B1355)-LN('[2]USD_TRY Geçmiş Verileri (1)'!B1354))</f>
        <v>-1.0203187948114589</v>
      </c>
    </row>
    <row r="1355" spans="1:3" x14ac:dyDescent="0.3">
      <c r="A1355" s="1">
        <v>42075</v>
      </c>
      <c r="B1355">
        <f>100*(LN('[1]BİST 100 Geçmiş Verileri'!C1356)-LN('[1]BİST 100 Geçmiş Verileri'!C1355))</f>
        <v>-2.1312969900277423</v>
      </c>
      <c r="C1355">
        <f>100*(LN('[2]USD_TRY Geçmiş Verileri (1)'!B1356)-LN('[2]USD_TRY Geçmiş Verileri (1)'!B1355))</f>
        <v>2.1326688417131479</v>
      </c>
    </row>
    <row r="1356" spans="1:3" x14ac:dyDescent="0.3">
      <c r="A1356" s="1">
        <v>42076</v>
      </c>
      <c r="B1356">
        <f>100*(LN('[1]BİST 100 Geçmiş Verileri'!C1357)-LN('[1]BİST 100 Geçmiş Verileri'!C1356))</f>
        <v>2.0073265992360589</v>
      </c>
      <c r="C1356">
        <f>100*(LN('[2]USD_TRY Geçmiş Verileri (1)'!B1357)-LN('[2]USD_TRY Geçmiş Verileri (1)'!B1356))</f>
        <v>-0.51654184507849976</v>
      </c>
    </row>
    <row r="1357" spans="1:3" x14ac:dyDescent="0.3">
      <c r="A1357" s="1">
        <v>42079</v>
      </c>
      <c r="B1357">
        <f>100*(LN('[1]BİST 100 Geçmiş Verileri'!C1358)-LN('[1]BİST 100 Geçmiş Verileri'!C1357))</f>
        <v>2.3195564267272317</v>
      </c>
      <c r="C1357">
        <f>100*(LN('[2]USD_TRY Geçmiş Verileri (1)'!B1358)-LN('[2]USD_TRY Geçmiş Verileri (1)'!B1357))</f>
        <v>-0.5498505586414737</v>
      </c>
    </row>
    <row r="1358" spans="1:3" x14ac:dyDescent="0.3">
      <c r="A1358" s="1">
        <v>42080</v>
      </c>
      <c r="B1358">
        <f>100*(LN('[1]BİST 100 Geçmiş Verileri'!C1359)-LN('[1]BİST 100 Geçmiş Verileri'!C1358))</f>
        <v>-0.11126878808589424</v>
      </c>
      <c r="C1358">
        <f>100*(LN('[2]USD_TRY Geçmiş Verileri (1)'!B1359)-LN('[2]USD_TRY Geçmiş Verileri (1)'!B1358))</f>
        <v>-1.6017633409383336</v>
      </c>
    </row>
    <row r="1359" spans="1:3" x14ac:dyDescent="0.3">
      <c r="A1359" s="1">
        <v>42081</v>
      </c>
      <c r="B1359">
        <f>100*(LN('[1]BİST 100 Geçmiş Verileri'!C1360)-LN('[1]BİST 100 Geçmiş Verileri'!C1359))</f>
        <v>2.446620332139382</v>
      </c>
      <c r="C1359">
        <f>100*(LN('[2]USD_TRY Geçmiş Verileri (1)'!B1360)-LN('[2]USD_TRY Geçmiş Verileri (1)'!B1359))</f>
        <v>1.4216418060460256</v>
      </c>
    </row>
    <row r="1360" spans="1:3" x14ac:dyDescent="0.3">
      <c r="A1360" s="1">
        <v>42082</v>
      </c>
      <c r="B1360">
        <f>100*(LN('[1]BİST 100 Geçmiş Verileri'!C1361)-LN('[1]BİST 100 Geçmiş Verileri'!C1360))</f>
        <v>0.71034429131824339</v>
      </c>
      <c r="C1360">
        <f>100*(LN('[2]USD_TRY Geçmiş Verileri (1)'!B1361)-LN('[2]USD_TRY Geçmiş Verileri (1)'!B1360))</f>
        <v>-1.3127601651756748</v>
      </c>
    </row>
    <row r="1361" spans="1:3" x14ac:dyDescent="0.3">
      <c r="A1361" s="1">
        <v>42083</v>
      </c>
      <c r="B1361">
        <f>100*(LN('[1]BİST 100 Geçmiş Verileri'!C1362)-LN('[1]BİST 100 Geçmiş Verileri'!C1361))</f>
        <v>1.4869625785699725</v>
      </c>
      <c r="C1361">
        <f>100*(LN('[2]USD_TRY Geçmiş Verileri (1)'!B1362)-LN('[2]USD_TRY Geçmiş Verileri (1)'!B1361))</f>
        <v>-1.2003350186635231</v>
      </c>
    </row>
    <row r="1362" spans="1:3" x14ac:dyDescent="0.3">
      <c r="A1362" s="1">
        <v>42086</v>
      </c>
      <c r="B1362">
        <f>100*(LN('[1]BİST 100 Geçmiş Verileri'!C1363)-LN('[1]BİST 100 Geçmiş Verileri'!C1362))</f>
        <v>-2.061903842278312</v>
      </c>
      <c r="C1362">
        <f>100*(LN('[2]USD_TRY Geçmiş Verileri (1)'!B1363)-LN('[2]USD_TRY Geçmiş Verileri (1)'!B1362))</f>
        <v>0.37689966488425597</v>
      </c>
    </row>
    <row r="1363" spans="1:3" x14ac:dyDescent="0.3">
      <c r="A1363" s="1">
        <v>42087</v>
      </c>
      <c r="B1363">
        <f>100*(LN('[1]BİST 100 Geçmiş Verileri'!C1364)-LN('[1]BİST 100 Geçmiş Verileri'!C1363))</f>
        <v>0.74811196485065068</v>
      </c>
      <c r="C1363">
        <f>100*(LN('[2]USD_TRY Geçmiş Verileri (1)'!B1364)-LN('[2]USD_TRY Geçmiş Verileri (1)'!B1363))</f>
        <v>1.3660723442077582</v>
      </c>
    </row>
    <row r="1364" spans="1:3" x14ac:dyDescent="0.3">
      <c r="A1364" s="1">
        <v>42088</v>
      </c>
      <c r="B1364">
        <f>100*(LN('[1]BİST 100 Geçmiş Verileri'!C1365)-LN('[1]BİST 100 Geçmiş Verileri'!C1364))</f>
        <v>-1.4220588022091363</v>
      </c>
      <c r="C1364">
        <f>100*(LN('[2]USD_TRY Geçmiş Verileri (1)'!B1365)-LN('[2]USD_TRY Geçmiş Verileri (1)'!B1364))</f>
        <v>0.33573265564044164</v>
      </c>
    </row>
    <row r="1365" spans="1:3" x14ac:dyDescent="0.3">
      <c r="A1365" s="1">
        <v>42089</v>
      </c>
      <c r="B1365">
        <f>100*(LN('[1]BİST 100 Geçmiş Verileri'!C1366)-LN('[1]BİST 100 Geçmiş Verileri'!C1365))</f>
        <v>-0.72424812807430072</v>
      </c>
      <c r="C1365">
        <f>100*(LN('[2]USD_TRY Geçmiş Verileri (1)'!B1366)-LN('[2]USD_TRY Geçmiş Verileri (1)'!B1365))</f>
        <v>0.55706169909939263</v>
      </c>
    </row>
    <row r="1366" spans="1:3" x14ac:dyDescent="0.3">
      <c r="A1366" s="1">
        <v>42090</v>
      </c>
      <c r="B1366">
        <f>100*(LN('[1]BİST 100 Geçmiş Verileri'!C1367)-LN('[1]BİST 100 Geçmiş Verileri'!C1366))</f>
        <v>1.5820980236510351</v>
      </c>
      <c r="C1366">
        <f>100*(LN('[2]USD_TRY Geçmiş Verileri (1)'!B1367)-LN('[2]USD_TRY Geçmiş Verileri (1)'!B1366))</f>
        <v>-9.1989274405612775E-2</v>
      </c>
    </row>
    <row r="1367" spans="1:3" x14ac:dyDescent="0.3">
      <c r="A1367" s="1">
        <v>42093</v>
      </c>
      <c r="B1367">
        <f>100*(LN('[1]BİST 100 Geçmiş Verileri'!C1368)-LN('[1]BİST 100 Geçmiş Verileri'!C1367))</f>
        <v>-1.641452544992994</v>
      </c>
      <c r="C1367">
        <f>100*(LN('[2]USD_TRY Geçmiş Verileri (1)'!B1368)-LN('[2]USD_TRY Geçmiş Verileri (1)'!B1367))</f>
        <v>-0.38420210161884683</v>
      </c>
    </row>
    <row r="1368" spans="1:3" x14ac:dyDescent="0.3">
      <c r="A1368" s="1">
        <v>42094</v>
      </c>
      <c r="B1368">
        <f>100*(LN('[1]BİST 100 Geçmiş Verileri'!C1369)-LN('[1]BİST 100 Geçmiş Verileri'!C1368))</f>
        <v>0.44799680000089381</v>
      </c>
      <c r="C1368">
        <f>100*(LN('[2]USD_TRY Geçmiş Verileri (1)'!B1369)-LN('[2]USD_TRY Geçmiş Verileri (1)'!B1368))</f>
        <v>4.6182266830641083E-2</v>
      </c>
    </row>
    <row r="1369" spans="1:3" x14ac:dyDescent="0.3">
      <c r="A1369" s="1">
        <v>42095</v>
      </c>
      <c r="B1369">
        <f>100*(LN('[1]BİST 100 Geçmiş Verileri'!C1370)-LN('[1]BİST 100 Geçmiş Verileri'!C1369))</f>
        <v>0.57341225967473264</v>
      </c>
      <c r="C1369">
        <f>100*(LN('[2]USD_TRY Geçmiş Verileri (1)'!B1370)-LN('[2]USD_TRY Geçmiş Verileri (1)'!B1369))</f>
        <v>-0.52078428052144687</v>
      </c>
    </row>
    <row r="1370" spans="1:3" x14ac:dyDescent="0.3">
      <c r="A1370" s="1">
        <v>42096</v>
      </c>
      <c r="B1370">
        <f>100*(LN('[1]BİST 100 Geçmiş Verileri'!C1371)-LN('[1]BİST 100 Geçmiş Verileri'!C1370))</f>
        <v>1.6008114966195919</v>
      </c>
      <c r="C1370">
        <f>100*(LN('[2]USD_TRY Geçmiş Verileri (1)'!B1371)-LN('[2]USD_TRY Geçmiş Verileri (1)'!B1370))</f>
        <v>-0.52739874834557554</v>
      </c>
    </row>
    <row r="1371" spans="1:3" x14ac:dyDescent="0.3">
      <c r="A1371" s="1">
        <v>42097</v>
      </c>
      <c r="B1371">
        <f>100*(LN('[1]BİST 100 Geçmiş Verileri'!C1372)-LN('[1]BİST 100 Geçmiş Verileri'!C1371))</f>
        <v>0.16373315160134183</v>
      </c>
      <c r="C1371">
        <f>100*(LN('[2]USD_TRY Geçmiş Verileri (1)'!B1372)-LN('[2]USD_TRY Geçmiş Verileri (1)'!B1371))</f>
        <v>-3.4999708693028708E-2</v>
      </c>
    </row>
    <row r="1372" spans="1:3" x14ac:dyDescent="0.3">
      <c r="A1372" s="1">
        <v>42100</v>
      </c>
      <c r="B1372">
        <f>100*(LN('[1]BİST 100 Geçmiş Verileri'!C1373)-LN('[1]BİST 100 Geçmiş Verileri'!C1372))</f>
        <v>-0.80195603597701393</v>
      </c>
      <c r="C1372">
        <f>100*(LN('[2]USD_TRY Geçmiş Verileri (1)'!B1373)-LN('[2]USD_TRY Geçmiş Verileri (1)'!B1372))</f>
        <v>1.210074108670689</v>
      </c>
    </row>
    <row r="1373" spans="1:3" x14ac:dyDescent="0.3">
      <c r="A1373" s="1">
        <v>42101</v>
      </c>
      <c r="B1373">
        <f>100*(LN('[1]BİST 100 Geçmiş Verileri'!C1374)-LN('[1]BİST 100 Geçmiş Verileri'!C1373))</f>
        <v>0.40298968403700286</v>
      </c>
      <c r="C1373">
        <f>100*(LN('[2]USD_TRY Geçmiş Verileri (1)'!B1374)-LN('[2]USD_TRY Geçmiş Verileri (1)'!B1373))</f>
        <v>-0.10765505288254928</v>
      </c>
    </row>
    <row r="1374" spans="1:3" x14ac:dyDescent="0.3">
      <c r="A1374" s="1">
        <v>42102</v>
      </c>
      <c r="B1374">
        <f>100*(LN('[1]BİST 100 Geçmiş Verileri'!C1375)-LN('[1]BİST 100 Geçmiş Verileri'!C1374))</f>
        <v>0.85982984497210424</v>
      </c>
      <c r="C1374">
        <f>100*(LN('[2]USD_TRY Geçmiş Verileri (1)'!B1375)-LN('[2]USD_TRY Geçmiş Verileri (1)'!B1374))</f>
        <v>0.78170302640270251</v>
      </c>
    </row>
    <row r="1375" spans="1:3" x14ac:dyDescent="0.3">
      <c r="A1375" s="1">
        <v>42103</v>
      </c>
      <c r="B1375">
        <f>100*(LN('[1]BİST 100 Geçmiş Verileri'!C1376)-LN('[1]BİST 100 Geçmiş Verileri'!C1375))</f>
        <v>-1.044785623165545</v>
      </c>
      <c r="C1375">
        <f>100*(LN('[2]USD_TRY Geçmiş Verileri (1)'!B1376)-LN('[2]USD_TRY Geçmiş Verileri (1)'!B1375))</f>
        <v>0.33532783012404366</v>
      </c>
    </row>
    <row r="1376" spans="1:3" x14ac:dyDescent="0.3">
      <c r="A1376" s="1">
        <v>42104</v>
      </c>
      <c r="B1376">
        <f>100*(LN('[1]BİST 100 Geçmiş Verileri'!C1377)-LN('[1]BİST 100 Geçmiş Verileri'!C1376))</f>
        <v>-0.8603562524310604</v>
      </c>
      <c r="C1376">
        <f>100*(LN('[2]USD_TRY Geçmiş Verileri (1)'!B1377)-LN('[2]USD_TRY Geçmiş Verileri (1)'!B1376))</f>
        <v>1.5776293390786122</v>
      </c>
    </row>
    <row r="1377" spans="1:3" x14ac:dyDescent="0.3">
      <c r="A1377" s="1">
        <v>42107</v>
      </c>
      <c r="B1377">
        <f>100*(LN('[1]BİST 100 Geçmiş Verileri'!C1378)-LN('[1]BİST 100 Geçmiş Verileri'!C1377))</f>
        <v>0.46512278084414049</v>
      </c>
      <c r="C1377">
        <f>100*(LN('[2]USD_TRY Geçmiş Verileri (1)'!B1378)-LN('[2]USD_TRY Geçmiş Verileri (1)'!B1377))</f>
        <v>0.6643302778458704</v>
      </c>
    </row>
    <row r="1378" spans="1:3" x14ac:dyDescent="0.3">
      <c r="A1378" s="1">
        <v>42108</v>
      </c>
      <c r="B1378">
        <f>100*(LN('[1]BİST 100 Geçmiş Verileri'!C1379)-LN('[1]BİST 100 Geçmiş Verileri'!C1378))</f>
        <v>-1.1754922191862249</v>
      </c>
      <c r="C1378">
        <f>100*(LN('[2]USD_TRY Geçmiş Verileri (1)'!B1379)-LN('[2]USD_TRY Geçmiş Verileri (1)'!B1378))</f>
        <v>0.39352590137848864</v>
      </c>
    </row>
    <row r="1379" spans="1:3" x14ac:dyDescent="0.3">
      <c r="A1379" s="1">
        <v>42109</v>
      </c>
      <c r="B1379">
        <f>100*(LN('[1]BİST 100 Geçmiş Verileri'!C1380)-LN('[1]BİST 100 Geçmiş Verileri'!C1379))</f>
        <v>1.3175195924299388</v>
      </c>
      <c r="C1379">
        <f>100*(LN('[2]USD_TRY Geçmiş Verileri (1)'!B1380)-LN('[2]USD_TRY Geçmiş Verileri (1)'!B1379))</f>
        <v>-0.75500126190455319</v>
      </c>
    </row>
    <row r="1380" spans="1:3" x14ac:dyDescent="0.3">
      <c r="A1380" s="1">
        <v>42110</v>
      </c>
      <c r="B1380">
        <f>100*(LN('[1]BİST 100 Geçmiş Verileri'!C1381)-LN('[1]BİST 100 Geçmiş Verileri'!C1380))</f>
        <v>-2.3050559684811844E-2</v>
      </c>
      <c r="C1380">
        <f>100*(LN('[2]USD_TRY Geçmiş Verileri (1)'!B1381)-LN('[2]USD_TRY Geçmiş Verileri (1)'!B1380))</f>
        <v>-1.4934289155732472E-2</v>
      </c>
    </row>
    <row r="1381" spans="1:3" x14ac:dyDescent="0.3">
      <c r="A1381" s="1">
        <v>42111</v>
      </c>
      <c r="B1381">
        <f>100*(LN('[1]BİST 100 Geçmiş Verileri'!C1382)-LN('[1]BİST 100 Geçmiş Verileri'!C1381))</f>
        <v>-0.13963006378556742</v>
      </c>
      <c r="C1381">
        <f>100*(LN('[2]USD_TRY Geçmiş Verileri (1)'!B1382)-LN('[2]USD_TRY Geçmiş Verileri (1)'!B1381))</f>
        <v>0.78475530582053921</v>
      </c>
    </row>
    <row r="1382" spans="1:3" x14ac:dyDescent="0.3">
      <c r="A1382" s="1">
        <v>42114</v>
      </c>
      <c r="B1382">
        <f>100*(LN('[1]BİST 100 Geçmiş Verileri'!C1383)-LN('[1]BİST 100 Geçmiş Verileri'!C1382))</f>
        <v>2.3713299208488081</v>
      </c>
      <c r="C1382">
        <f>100*(LN('[2]USD_TRY Geçmiş Verileri (1)'!B1383)-LN('[2]USD_TRY Geçmiş Verileri (1)'!B1382))</f>
        <v>-0.50138449725949386</v>
      </c>
    </row>
    <row r="1383" spans="1:3" x14ac:dyDescent="0.3">
      <c r="A1383" s="1">
        <v>42115</v>
      </c>
      <c r="B1383">
        <f>100*(LN('[1]BİST 100 Geçmiş Verileri'!C1384)-LN('[1]BİST 100 Geçmiş Verileri'!C1383))</f>
        <v>-0.59265427131265369</v>
      </c>
      <c r="C1383">
        <f>100*(LN('[2]USD_TRY Geçmiş Verileri (1)'!B1384)-LN('[2]USD_TRY Geçmiş Verileri (1)'!B1383))</f>
        <v>0.98183482643552367</v>
      </c>
    </row>
    <row r="1384" spans="1:3" x14ac:dyDescent="0.3">
      <c r="A1384" s="1">
        <v>42116</v>
      </c>
      <c r="B1384">
        <f>100*(LN('[1]BİST 100 Geçmiş Verileri'!C1385)-LN('[1]BİST 100 Geçmiş Verileri'!C1384))</f>
        <v>2.0918373821716685</v>
      </c>
      <c r="C1384">
        <f>100*(LN('[2]USD_TRY Geçmiş Verileri (1)'!B1385)-LN('[2]USD_TRY Geçmiş Verileri (1)'!B1384))</f>
        <v>-0.39898091273098402</v>
      </c>
    </row>
    <row r="1385" spans="1:3" x14ac:dyDescent="0.3">
      <c r="A1385" s="2">
        <v>42117</v>
      </c>
      <c r="B1385">
        <f>100*(LN('[1]BİST 100 Geçmiş Verileri'!C1386)-LN('[1]BİST 100 Geçmiş Verileri'!C1385))</f>
        <v>0</v>
      </c>
      <c r="C1385">
        <f>100*(LN('[2]USD_TRY Geçmiş Verileri (1)'!B1386)-LN('[2]USD_TRY Geçmiş Verileri (1)'!B1385))</f>
        <v>0.47637601858987466</v>
      </c>
    </row>
    <row r="1386" spans="1:3" x14ac:dyDescent="0.3">
      <c r="A1386" s="1">
        <v>42118</v>
      </c>
      <c r="B1386">
        <f>100*(LN('[1]BİST 100 Geçmiş Verileri'!C1387)-LN('[1]BİST 100 Geçmiş Verileri'!C1386))</f>
        <v>0.98981343496387098</v>
      </c>
      <c r="C1386">
        <f>100*(LN('[2]USD_TRY Geçmiş Verileri (1)'!B1387)-LN('[2]USD_TRY Geçmiş Verileri (1)'!B1386))</f>
        <v>-1.4845878364130982</v>
      </c>
    </row>
    <row r="1387" spans="1:3" x14ac:dyDescent="0.3">
      <c r="A1387" s="1">
        <v>42121</v>
      </c>
      <c r="B1387">
        <f>100*(LN('[1]BİST 100 Geçmiş Verileri'!C1388)-LN('[1]BİST 100 Geçmiş Verileri'!C1387))</f>
        <v>-0.22362431181015552</v>
      </c>
      <c r="C1387">
        <f>100*(LN('[2]USD_TRY Geçmiş Verileri (1)'!B1388)-LN('[2]USD_TRY Geçmiş Verileri (1)'!B1387))</f>
        <v>-0.60006180655047814</v>
      </c>
    </row>
    <row r="1388" spans="1:3" x14ac:dyDescent="0.3">
      <c r="A1388" s="1">
        <v>42122</v>
      </c>
      <c r="B1388">
        <f>100*(LN('[1]BİST 100 Geçmiş Verileri'!C1389)-LN('[1]BİST 100 Geçmiş Verileri'!C1388))</f>
        <v>-0.26831309980934748</v>
      </c>
      <c r="C1388">
        <f>100*(LN('[2]USD_TRY Geçmiş Verileri (1)'!B1389)-LN('[2]USD_TRY Geçmiş Verileri (1)'!B1388))</f>
        <v>7.8963699604095439E-2</v>
      </c>
    </row>
    <row r="1389" spans="1:3" x14ac:dyDescent="0.3">
      <c r="A1389" s="1">
        <v>42123</v>
      </c>
      <c r="B1389">
        <f>100*(LN('[1]BİST 100 Geçmiş Verileri'!C1390)-LN('[1]BİST 100 Geçmiş Verileri'!C1389))</f>
        <v>-2.3905802245907992</v>
      </c>
      <c r="C1389">
        <f>100*(LN('[2]USD_TRY Geçmiş Verileri (1)'!B1390)-LN('[2]USD_TRY Geçmiş Verileri (1)'!B1389))</f>
        <v>0.44254497667974846</v>
      </c>
    </row>
    <row r="1390" spans="1:3" x14ac:dyDescent="0.3">
      <c r="A1390" s="1">
        <v>42124</v>
      </c>
      <c r="B1390">
        <f>100*(LN('[1]BİST 100 Geçmiş Verileri'!C1391)-LN('[1]BİST 100 Geçmiş Verileri'!C1390))</f>
        <v>8.5731641415343063E-2</v>
      </c>
      <c r="C1390">
        <f>100*(LN('[2]USD_TRY Geçmiş Verileri (1)'!B1391)-LN('[2]USD_TRY Geçmiş Verileri (1)'!B1390))</f>
        <v>1.3233901925239877</v>
      </c>
    </row>
    <row r="1391" spans="1:3" x14ac:dyDescent="0.3">
      <c r="A1391" s="2">
        <v>42125</v>
      </c>
      <c r="B1391">
        <f>100*(LN('[1]BİST 100 Geçmiş Verileri'!C1392)-LN('[1]BİST 100 Geçmiş Verileri'!C1391))</f>
        <v>0</v>
      </c>
      <c r="C1391">
        <f>100*(LN('[2]USD_TRY Geçmiş Verileri (1)'!B1392)-LN('[2]USD_TRY Geçmiş Verileri (1)'!B1391))</f>
        <v>0.18816069304694594</v>
      </c>
    </row>
    <row r="1392" spans="1:3" x14ac:dyDescent="0.3">
      <c r="A1392" s="1">
        <v>42128</v>
      </c>
      <c r="B1392">
        <f>100*(LN('[1]BİST 100 Geçmiş Verileri'!C1393)-LN('[1]BİST 100 Geçmiş Verileri'!C1392))</f>
        <v>-0.76224980778007989</v>
      </c>
      <c r="C1392">
        <f>100*(LN('[2]USD_TRY Geçmiş Verileri (1)'!B1393)-LN('[2]USD_TRY Geçmiş Verileri (1)'!B1392))</f>
        <v>-0.31379813474501361</v>
      </c>
    </row>
    <row r="1393" spans="1:3" x14ac:dyDescent="0.3">
      <c r="A1393" s="1">
        <v>42129</v>
      </c>
      <c r="B1393">
        <f>100*(LN('[1]BİST 100 Geçmiş Verileri'!C1394)-LN('[1]BİST 100 Geçmiş Verileri'!C1393))</f>
        <v>-1.1337579681839571</v>
      </c>
      <c r="C1393">
        <f>100*(LN('[2]USD_TRY Geçmiş Verileri (1)'!B1394)-LN('[2]USD_TRY Geçmiş Verileri (1)'!B1393))</f>
        <v>-0.4335507874939637</v>
      </c>
    </row>
    <row r="1394" spans="1:3" x14ac:dyDescent="0.3">
      <c r="A1394" s="1">
        <v>42130</v>
      </c>
      <c r="B1394">
        <f>100*(LN('[1]BİST 100 Geçmiş Verileri'!C1395)-LN('[1]BİST 100 Geçmiş Verileri'!C1394))</f>
        <v>0.1563532446683169</v>
      </c>
      <c r="C1394">
        <f>100*(LN('[2]USD_TRY Geçmiş Verileri (1)'!B1395)-LN('[2]USD_TRY Geçmiş Verileri (1)'!B1394))</f>
        <v>-0.28263313719456562</v>
      </c>
    </row>
    <row r="1395" spans="1:3" x14ac:dyDescent="0.3">
      <c r="A1395" s="1">
        <v>42131</v>
      </c>
      <c r="B1395">
        <f>100*(LN('[1]BİST 100 Geçmiş Verileri'!C1396)-LN('[1]BİST 100 Geçmiş Verileri'!C1395))</f>
        <v>1.7884411147633728</v>
      </c>
      <c r="C1395">
        <f>100*(LN('[2]USD_TRY Geçmiş Verileri (1)'!B1396)-LN('[2]USD_TRY Geçmiş Verileri (1)'!B1395))</f>
        <v>0.37543023373700635</v>
      </c>
    </row>
    <row r="1396" spans="1:3" x14ac:dyDescent="0.3">
      <c r="A1396" s="1">
        <v>42132</v>
      </c>
      <c r="B1396">
        <f>100*(LN('[1]BİST 100 Geçmiş Verileri'!C1397)-LN('[1]BİST 100 Geçmiş Verileri'!C1396))</f>
        <v>0.82103142871741142</v>
      </c>
      <c r="C1396">
        <f>100*(LN('[2]USD_TRY Geçmiş Verileri (1)'!B1397)-LN('[2]USD_TRY Geçmiş Verileri (1)'!B1396))</f>
        <v>-5.5667923725266633E-2</v>
      </c>
    </row>
    <row r="1397" spans="1:3" x14ac:dyDescent="0.3">
      <c r="A1397" s="1">
        <v>42135</v>
      </c>
      <c r="B1397">
        <f>100*(LN('[1]BİST 100 Geçmiş Verileri'!C1398)-LN('[1]BİST 100 Geçmiş Verileri'!C1397))</f>
        <v>0.71716077788757104</v>
      </c>
      <c r="C1397">
        <f>100*(LN('[2]USD_TRY Geçmiş Verileri (1)'!B1398)-LN('[2]USD_TRY Geçmiş Verileri (1)'!B1397))</f>
        <v>-1.131178880766015</v>
      </c>
    </row>
    <row r="1398" spans="1:3" x14ac:dyDescent="0.3">
      <c r="A1398" s="1">
        <v>42136</v>
      </c>
      <c r="B1398">
        <f>100*(LN('[1]BİST 100 Geçmiş Verileri'!C1399)-LN('[1]BİST 100 Geçmiş Verileri'!C1398))</f>
        <v>1.2271664071684896</v>
      </c>
      <c r="C1398">
        <f>100*(LN('[2]USD_TRY Geçmiş Verileri (1)'!B1399)-LN('[2]USD_TRY Geçmiş Verileri (1)'!B1398))</f>
        <v>-1.2391076903634612</v>
      </c>
    </row>
    <row r="1399" spans="1:3" x14ac:dyDescent="0.3">
      <c r="A1399" s="1">
        <v>42137</v>
      </c>
      <c r="B1399">
        <f>100*(LN('[1]BİST 100 Geçmiş Verileri'!C1400)-LN('[1]BİST 100 Geçmiş Verileri'!C1399))</f>
        <v>0.95243750948998951</v>
      </c>
      <c r="C1399">
        <f>100*(LN('[2]USD_TRY Geçmiş Verileri (1)'!B1400)-LN('[2]USD_TRY Geçmiş Verileri (1)'!B1399))</f>
        <v>-1.5244664773133465</v>
      </c>
    </row>
    <row r="1400" spans="1:3" x14ac:dyDescent="0.3">
      <c r="A1400" s="1">
        <v>42138</v>
      </c>
      <c r="B1400">
        <f>100*(LN('[1]BİST 100 Geçmiş Verileri'!C1401)-LN('[1]BİST 100 Geçmiş Verileri'!C1400))</f>
        <v>0.41292831294459376</v>
      </c>
      <c r="C1400">
        <f>100*(LN('[2]USD_TRY Geçmiş Verileri (1)'!B1401)-LN('[2]USD_TRY Geçmiş Verileri (1)'!B1400))</f>
        <v>-0.5806318085328499</v>
      </c>
    </row>
    <row r="1401" spans="1:3" x14ac:dyDescent="0.3">
      <c r="A1401" s="1">
        <v>42139</v>
      </c>
      <c r="B1401">
        <f>100*(LN('[1]BİST 100 Geçmiş Verileri'!C1402)-LN('[1]BİST 100 Geçmiş Verileri'!C1401))</f>
        <v>1.1880518958376385</v>
      </c>
      <c r="C1401">
        <f>100*(LN('[2]USD_TRY Geçmiş Verileri (1)'!B1402)-LN('[2]USD_TRY Geçmiş Verileri (1)'!B1401))</f>
        <v>0.18229424227893531</v>
      </c>
    </row>
    <row r="1402" spans="1:3" x14ac:dyDescent="0.3">
      <c r="A1402" s="1">
        <v>42142</v>
      </c>
      <c r="B1402">
        <f>100*(LN('[1]BİST 100 Geçmiş Verileri'!C1403)-LN('[1]BİST 100 Geçmiş Verileri'!C1402))</f>
        <v>-0.97596032051860959</v>
      </c>
      <c r="C1402">
        <f>100*(LN('[2]USD_TRY Geçmiş Verileri (1)'!B1403)-LN('[2]USD_TRY Geçmiş Verileri (1)'!B1402))</f>
        <v>0.49863847737086076</v>
      </c>
    </row>
    <row r="1403" spans="1:3" x14ac:dyDescent="0.3">
      <c r="A1403" s="2">
        <v>42143</v>
      </c>
      <c r="B1403">
        <f>100*(LN('[1]BİST 100 Geçmiş Verileri'!C1404)-LN('[1]BİST 100 Geçmiş Verileri'!C1403))</f>
        <v>0</v>
      </c>
      <c r="C1403">
        <f>100*(LN('[2]USD_TRY Geçmiş Verileri (1)'!B1404)-LN('[2]USD_TRY Geçmiş Verileri (1)'!B1403))</f>
        <v>-0.61495813687457712</v>
      </c>
    </row>
    <row r="1404" spans="1:3" x14ac:dyDescent="0.3">
      <c r="A1404" s="1">
        <v>42144</v>
      </c>
      <c r="B1404">
        <f>100*(LN('[1]BİST 100 Geçmiş Verileri'!C1405)-LN('[1]BİST 100 Geçmiş Verileri'!C1404))</f>
        <v>-1.4063412861201385</v>
      </c>
      <c r="C1404">
        <f>100*(LN('[2]USD_TRY Geçmiş Verileri (1)'!B1405)-LN('[2]USD_TRY Geçmiş Verileri (1)'!B1404))</f>
        <v>0.43743416311468053</v>
      </c>
    </row>
    <row r="1405" spans="1:3" x14ac:dyDescent="0.3">
      <c r="A1405" s="1">
        <v>42145</v>
      </c>
      <c r="B1405">
        <f>100*(LN('[1]BİST 100 Geçmiş Verileri'!C1406)-LN('[1]BİST 100 Geçmiş Verileri'!C1405))</f>
        <v>-0.88299513771836757</v>
      </c>
      <c r="C1405">
        <f>100*(LN('[2]USD_TRY Geçmiş Verileri (1)'!B1406)-LN('[2]USD_TRY Geçmiş Verileri (1)'!B1405))</f>
        <v>0.39321561844918307</v>
      </c>
    </row>
    <row r="1406" spans="1:3" x14ac:dyDescent="0.3">
      <c r="A1406" s="1">
        <v>42146</v>
      </c>
      <c r="B1406">
        <f>100*(LN('[1]BİST 100 Geçmiş Verileri'!C1407)-LN('[1]BİST 100 Geçmiş Verileri'!C1406))</f>
        <v>-1.4521505861116779</v>
      </c>
      <c r="C1406">
        <f>100*(LN('[2]USD_TRY Geçmiş Verileri (1)'!B1407)-LN('[2]USD_TRY Geçmiş Verileri (1)'!B1406))</f>
        <v>0.62900525723179612</v>
      </c>
    </row>
    <row r="1407" spans="1:3" x14ac:dyDescent="0.3">
      <c r="A1407" s="1">
        <v>42149</v>
      </c>
      <c r="B1407">
        <f>100*(LN('[1]BİST 100 Geçmiş Verileri'!C1408)-LN('[1]BİST 100 Geçmiş Verileri'!C1407))</f>
        <v>-1.0914646803987793</v>
      </c>
      <c r="C1407">
        <f>100*(LN('[2]USD_TRY Geçmiş Verileri (1)'!B1408)-LN('[2]USD_TRY Geçmiş Verileri (1)'!B1407))</f>
        <v>0.99673654836252013</v>
      </c>
    </row>
    <row r="1408" spans="1:3" x14ac:dyDescent="0.3">
      <c r="A1408" s="1">
        <v>42150</v>
      </c>
      <c r="B1408">
        <f>100*(LN('[1]BİST 100 Geçmiş Verileri'!C1409)-LN('[1]BİST 100 Geçmiş Verileri'!C1408))</f>
        <v>0.76574885462150633</v>
      </c>
      <c r="C1408">
        <f>100*(LN('[2]USD_TRY Geçmiş Verileri (1)'!B1409)-LN('[2]USD_TRY Geçmiş Verileri (1)'!B1408))</f>
        <v>1.5140618523190597E-2</v>
      </c>
    </row>
    <row r="1409" spans="1:3" x14ac:dyDescent="0.3">
      <c r="A1409" s="1">
        <v>42151</v>
      </c>
      <c r="B1409">
        <f>100*(LN('[1]BİST 100 Geçmiş Verileri'!C1410)-LN('[1]BİST 100 Geçmiş Verileri'!C1409))</f>
        <v>-0.86023573216227334</v>
      </c>
      <c r="C1409">
        <f>100*(LN('[2]USD_TRY Geçmiş Verileri (1)'!B1410)-LN('[2]USD_TRY Geçmiş Verileri (1)'!B1409))</f>
        <v>0.46069109498336758</v>
      </c>
    </row>
    <row r="1410" spans="1:3" x14ac:dyDescent="0.3">
      <c r="A1410" s="1">
        <v>42152</v>
      </c>
      <c r="B1410">
        <f>100*(LN('[1]BİST 100 Geçmiş Verileri'!C1411)-LN('[1]BİST 100 Geçmiş Verileri'!C1410))</f>
        <v>-0.70729380845868661</v>
      </c>
      <c r="C1410">
        <f>100*(LN('[2]USD_TRY Geçmiş Verileri (1)'!B1411)-LN('[2]USD_TRY Geçmiş Verileri (1)'!B1410))</f>
        <v>0.32723403845764665</v>
      </c>
    </row>
    <row r="1411" spans="1:3" x14ac:dyDescent="0.3">
      <c r="A1411" s="1">
        <v>42153</v>
      </c>
      <c r="B1411">
        <f>100*(LN('[1]BİST 100 Geçmiş Verileri'!C1412)-LN('[1]BİST 100 Geçmiş Verileri'!C1411))</f>
        <v>-3.1236858261774358</v>
      </c>
      <c r="C1411">
        <f>100*(LN('[2]USD_TRY Geçmiş Verileri (1)'!B1412)-LN('[2]USD_TRY Geçmiş Verileri (1)'!B1411))</f>
        <v>0.74449922063131169</v>
      </c>
    </row>
    <row r="1412" spans="1:3" x14ac:dyDescent="0.3">
      <c r="A1412" s="1">
        <v>42156</v>
      </c>
      <c r="B1412">
        <f>100*(LN('[1]BİST 100 Geçmiş Verileri'!C1413)-LN('[1]BİST 100 Geçmiş Verileri'!C1412))</f>
        <v>1.2246135407849579</v>
      </c>
      <c r="C1412">
        <f>100*(LN('[2]USD_TRY Geçmiş Verileri (1)'!B1413)-LN('[2]USD_TRY Geçmiş Verileri (1)'!B1412))</f>
        <v>-0.32106351779024322</v>
      </c>
    </row>
    <row r="1413" spans="1:3" x14ac:dyDescent="0.3">
      <c r="A1413" s="1">
        <v>42157</v>
      </c>
      <c r="B1413">
        <f>100*(LN('[1]BİST 100 Geçmiş Verileri'!C1414)-LN('[1]BİST 100 Geçmiş Verileri'!C1413))</f>
        <v>2.395542125584349</v>
      </c>
      <c r="C1413">
        <f>100*(LN('[2]USD_TRY Geçmiş Verileri (1)'!B1414)-LN('[2]USD_TRY Geçmiş Verileri (1)'!B1413))</f>
        <v>0.42165028234819601</v>
      </c>
    </row>
    <row r="1414" spans="1:3" x14ac:dyDescent="0.3">
      <c r="A1414" s="1">
        <v>42158</v>
      </c>
      <c r="B1414">
        <f>100*(LN('[1]BİST 100 Geçmiş Verileri'!C1415)-LN('[1]BİST 100 Geçmiş Verileri'!C1414))</f>
        <v>-1.0790192275624833</v>
      </c>
      <c r="C1414">
        <f>100*(LN('[2]USD_TRY Geçmiş Verileri (1)'!B1415)-LN('[2]USD_TRY Geçmiş Verileri (1)'!B1414))</f>
        <v>-0.66874887306980213</v>
      </c>
    </row>
    <row r="1415" spans="1:3" x14ac:dyDescent="0.3">
      <c r="A1415" s="1">
        <v>42159</v>
      </c>
      <c r="B1415">
        <f>100*(LN('[1]BİST 100 Geçmiş Verileri'!C1416)-LN('[1]BİST 100 Geçmiş Verileri'!C1415))</f>
        <v>-0.67622884512985593</v>
      </c>
      <c r="C1415">
        <f>100*(LN('[2]USD_TRY Geçmiş Verileri (1)'!B1416)-LN('[2]USD_TRY Geçmiş Verileri (1)'!B1415))</f>
        <v>-0.21013929456010771</v>
      </c>
    </row>
    <row r="1416" spans="1:3" x14ac:dyDescent="0.3">
      <c r="A1416" s="1">
        <v>42160</v>
      </c>
      <c r="B1416">
        <f>100*(LN('[1]BİST 100 Geçmiş Verileri'!C1417)-LN('[1]BİST 100 Geçmiş Verileri'!C1416))</f>
        <v>-5.1818187132280258</v>
      </c>
      <c r="C1416">
        <f>100*(LN('[2]USD_TRY Geçmiş Verileri (1)'!B1417)-LN('[2]USD_TRY Geçmiş Verileri (1)'!B1416))</f>
        <v>3.3030932510287769</v>
      </c>
    </row>
    <row r="1417" spans="1:3" x14ac:dyDescent="0.3">
      <c r="A1417" s="1">
        <v>42163</v>
      </c>
      <c r="B1417">
        <f>100*(LN('[1]BİST 100 Geçmiş Verileri'!C1418)-LN('[1]BİST 100 Geçmiş Verileri'!C1417))</f>
        <v>0.43731754648455023</v>
      </c>
      <c r="C1417">
        <f>100*(LN('[2]USD_TRY Geçmiş Verileri (1)'!B1418)-LN('[2]USD_TRY Geçmiş Verileri (1)'!B1417))</f>
        <v>2.180391025419226E-2</v>
      </c>
    </row>
    <row r="1418" spans="1:3" x14ac:dyDescent="0.3">
      <c r="A1418" s="1">
        <v>42164</v>
      </c>
      <c r="B1418">
        <f>100*(LN('[1]BİST 100 Geçmiş Verileri'!C1419)-LN('[1]BİST 100 Geçmiş Verileri'!C1418))</f>
        <v>2.0292791044262515</v>
      </c>
      <c r="C1418">
        <f>100*(LN('[2]USD_TRY Geçmiş Verileri (1)'!B1419)-LN('[2]USD_TRY Geçmiş Verileri (1)'!B1418))</f>
        <v>-0.6415652815528361</v>
      </c>
    </row>
    <row r="1419" spans="1:3" x14ac:dyDescent="0.3">
      <c r="A1419" s="1">
        <v>42165</v>
      </c>
      <c r="B1419">
        <f>100*(LN('[1]BİST 100 Geçmiş Verileri'!C1420)-LN('[1]BİST 100 Geçmiş Verileri'!C1419))</f>
        <v>1.3662078211197581</v>
      </c>
      <c r="C1419">
        <f>100*(LN('[2]USD_TRY Geçmiş Verileri (1)'!B1420)-LN('[2]USD_TRY Geçmiş Verileri (1)'!B1419))</f>
        <v>-1.1882347760968415</v>
      </c>
    </row>
    <row r="1420" spans="1:3" x14ac:dyDescent="0.3">
      <c r="A1420" s="1">
        <v>42166</v>
      </c>
      <c r="B1420">
        <f>100*(LN('[1]BİST 100 Geçmiş Verileri'!C1421)-LN('[1]BİST 100 Geçmiş Verileri'!C1420))</f>
        <v>-0.38667028806411707</v>
      </c>
      <c r="C1420">
        <f>100*(LN('[2]USD_TRY Geçmiş Verileri (1)'!B1421)-LN('[2]USD_TRY Geçmiş Verileri (1)'!B1420))</f>
        <v>0.39150557855691659</v>
      </c>
    </row>
    <row r="1421" spans="1:3" x14ac:dyDescent="0.3">
      <c r="A1421" s="1">
        <v>42167</v>
      </c>
      <c r="B1421">
        <f>100*(LN('[1]BİST 100 Geçmiş Verileri'!C1422)-LN('[1]BİST 100 Geçmiş Verileri'!C1421))</f>
        <v>-1.9839631445243811</v>
      </c>
      <c r="C1421">
        <f>100*(LN('[2]USD_TRY Geçmiş Verileri (1)'!B1422)-LN('[2]USD_TRY Geçmiş Verileri (1)'!B1421))</f>
        <v>0.84425858439161061</v>
      </c>
    </row>
    <row r="1422" spans="1:3" x14ac:dyDescent="0.3">
      <c r="A1422" s="1">
        <v>42170</v>
      </c>
      <c r="B1422">
        <f>100*(LN('[1]BİST 100 Geçmiş Verileri'!C1423)-LN('[1]BİST 100 Geçmiş Verileri'!C1422))</f>
        <v>1.5496586856672323</v>
      </c>
      <c r="C1422">
        <f>100*(LN('[2]USD_TRY Geçmiş Verileri (1)'!B1423)-LN('[2]USD_TRY Geçmiş Verileri (1)'!B1422))</f>
        <v>-4.7529386851685729E-2</v>
      </c>
    </row>
    <row r="1423" spans="1:3" x14ac:dyDescent="0.3">
      <c r="A1423" s="1">
        <v>42171</v>
      </c>
      <c r="B1423">
        <f>100*(LN('[1]BİST 100 Geçmiş Verileri'!C1424)-LN('[1]BİST 100 Geçmiş Verileri'!C1423))</f>
        <v>0.65756590381518265</v>
      </c>
      <c r="C1423">
        <f>100*(LN('[2]USD_TRY Geçmiş Verileri (1)'!B1424)-LN('[2]USD_TRY Geçmiş Verileri (1)'!B1423))</f>
        <v>-1.0440119823906358</v>
      </c>
    </row>
    <row r="1424" spans="1:3" x14ac:dyDescent="0.3">
      <c r="A1424" s="1">
        <v>42172</v>
      </c>
      <c r="B1424">
        <f>100*(LN('[1]BİST 100 Geçmiş Verileri'!C1425)-LN('[1]BİST 100 Geçmiş Verileri'!C1424))</f>
        <v>1.4989982177691985</v>
      </c>
      <c r="C1424">
        <f>100*(LN('[2]USD_TRY Geçmiş Verileri (1)'!B1425)-LN('[2]USD_TRY Geçmiş Verileri (1)'!B1424))</f>
        <v>0.22884994485092847</v>
      </c>
    </row>
    <row r="1425" spans="1:3" x14ac:dyDescent="0.3">
      <c r="A1425" s="1">
        <v>42173</v>
      </c>
      <c r="B1425">
        <f>100*(LN('[1]BİST 100 Geçmiş Verileri'!C1426)-LN('[1]BİST 100 Geçmiş Verileri'!C1425))</f>
        <v>0.63509271414812218</v>
      </c>
      <c r="C1425">
        <f>100*(LN('[2]USD_TRY Geçmiş Verileri (1)'!B1426)-LN('[2]USD_TRY Geçmiş Verileri (1)'!B1425))</f>
        <v>-0.6361674005342266</v>
      </c>
    </row>
    <row r="1426" spans="1:3" x14ac:dyDescent="0.3">
      <c r="A1426" s="1">
        <v>42174</v>
      </c>
      <c r="B1426">
        <f>100*(LN('[1]BİST 100 Geçmiş Verileri'!C1427)-LN('[1]BİST 100 Geçmiş Verileri'!C1426))</f>
        <v>1.1719449300210627</v>
      </c>
      <c r="C1426">
        <f>100*(LN('[2]USD_TRY Geçmiş Verileri (1)'!B1427)-LN('[2]USD_TRY Geçmiş Verileri (1)'!B1426))</f>
        <v>-1.1006136433564961</v>
      </c>
    </row>
    <row r="1427" spans="1:3" x14ac:dyDescent="0.3">
      <c r="A1427" s="1">
        <v>42177</v>
      </c>
      <c r="B1427">
        <f>100*(LN('[1]BİST 100 Geçmiş Verileri'!C1428)-LN('[1]BİST 100 Geçmiş Verileri'!C1427))</f>
        <v>-0.43004618993691679</v>
      </c>
      <c r="C1427">
        <f>100*(LN('[2]USD_TRY Geçmiş Verileri (1)'!B1428)-LN('[2]USD_TRY Geçmiş Verileri (1)'!B1427))</f>
        <v>0.49770895144458649</v>
      </c>
    </row>
    <row r="1428" spans="1:3" x14ac:dyDescent="0.3">
      <c r="A1428" s="1">
        <v>42178</v>
      </c>
      <c r="B1428">
        <f>100*(LN('[1]BİST 100 Geçmiş Verileri'!C1429)-LN('[1]BİST 100 Geçmiş Verileri'!C1428))</f>
        <v>1.2834413564666747</v>
      </c>
      <c r="C1428">
        <f>100*(LN('[2]USD_TRY Geçmiş Verileri (1)'!B1429)-LN('[2]USD_TRY Geçmiş Verileri (1)'!B1428))</f>
        <v>-4.8539158985327902E-2</v>
      </c>
    </row>
    <row r="1429" spans="1:3" x14ac:dyDescent="0.3">
      <c r="A1429" s="1">
        <v>42179</v>
      </c>
      <c r="B1429">
        <f>100*(LN('[1]BİST 100 Geçmiş Verileri'!C1430)-LN('[1]BİST 100 Geçmiş Verileri'!C1429))</f>
        <v>-1.0321562442285881</v>
      </c>
      <c r="C1429">
        <f>100*(LN('[2]USD_TRY Geçmiş Verileri (1)'!B1430)-LN('[2]USD_TRY Geçmiş Verileri (1)'!B1429))</f>
        <v>-0.84762162210765268</v>
      </c>
    </row>
    <row r="1430" spans="1:3" x14ac:dyDescent="0.3">
      <c r="A1430" s="1">
        <v>42180</v>
      </c>
      <c r="B1430">
        <f>100*(LN('[1]BİST 100 Geçmiş Verileri'!C1431)-LN('[1]BİST 100 Geçmiş Verileri'!C1430))</f>
        <v>0.32249777685819936</v>
      </c>
      <c r="C1430">
        <f>100*(LN('[2]USD_TRY Geçmiş Verileri (1)'!B1431)-LN('[2]USD_TRY Geçmiş Verileri (1)'!B1430))</f>
        <v>0.37218787677257836</v>
      </c>
    </row>
    <row r="1431" spans="1:3" x14ac:dyDescent="0.3">
      <c r="A1431" s="1">
        <v>42181</v>
      </c>
      <c r="B1431">
        <f>100*(LN('[1]BİST 100 Geçmiş Verileri'!C1432)-LN('[1]BİST 100 Geçmiş Verileri'!C1431))</f>
        <v>-2.165817679216353</v>
      </c>
      <c r="C1431">
        <f>100*(LN('[2]USD_TRY Geçmiş Verileri (1)'!B1432)-LN('[2]USD_TRY Geçmiş Verileri (1)'!B1431))</f>
        <v>1.4121739234253639</v>
      </c>
    </row>
    <row r="1432" spans="1:3" x14ac:dyDescent="0.3">
      <c r="A1432" s="1">
        <v>42184</v>
      </c>
      <c r="B1432">
        <f>100*(LN('[1]BİST 100 Geçmiş Verileri'!C1433)-LN('[1]BİST 100 Geçmiş Verileri'!C1432))</f>
        <v>0.60241880659503977</v>
      </c>
      <c r="C1432">
        <f>100*(LN('[2]USD_TRY Geçmiş Verileri (1)'!B1433)-LN('[2]USD_TRY Geçmiş Verileri (1)'!B1432))</f>
        <v>-0.78746413902557322</v>
      </c>
    </row>
    <row r="1433" spans="1:3" x14ac:dyDescent="0.3">
      <c r="A1433" s="1">
        <v>42185</v>
      </c>
      <c r="B1433">
        <f>100*(LN('[1]BİST 100 Geçmiş Verileri'!C1434)-LN('[1]BİST 100 Geçmiş Verileri'!C1433))</f>
        <v>-0.69297302906061731</v>
      </c>
      <c r="C1433">
        <f>100*(LN('[2]USD_TRY Geçmiş Verileri (1)'!B1434)-LN('[2]USD_TRY Geçmiş Verileri (1)'!B1433))</f>
        <v>0.37593329592340297</v>
      </c>
    </row>
    <row r="1434" spans="1:3" x14ac:dyDescent="0.3">
      <c r="A1434" s="1">
        <v>42186</v>
      </c>
      <c r="B1434">
        <f>100*(LN('[1]BİST 100 Geçmiş Verileri'!C1435)-LN('[1]BİST 100 Geçmiş Verileri'!C1434))</f>
        <v>0.24211014382125029</v>
      </c>
      <c r="C1434">
        <f>100*(LN('[2]USD_TRY Geçmiş Verileri (1)'!B1435)-LN('[2]USD_TRY Geçmiş Verileri (1)'!B1434))</f>
        <v>-0.27529779291839418</v>
      </c>
    </row>
    <row r="1435" spans="1:3" x14ac:dyDescent="0.3">
      <c r="A1435" s="1">
        <v>42187</v>
      </c>
      <c r="B1435">
        <f>100*(LN('[1]BİST 100 Geçmiş Verileri'!C1436)-LN('[1]BİST 100 Geçmiş Verileri'!C1435))</f>
        <v>-0.81301759322087719</v>
      </c>
      <c r="C1435">
        <f>100*(LN('[2]USD_TRY Geçmiş Verileri (1)'!B1436)-LN('[2]USD_TRY Geçmiş Verileri (1)'!B1435))</f>
        <v>0.15634309319185746</v>
      </c>
    </row>
    <row r="1436" spans="1:3" x14ac:dyDescent="0.3">
      <c r="A1436" s="1">
        <v>42188</v>
      </c>
      <c r="B1436">
        <f>100*(LN('[1]BİST 100 Geçmiş Verileri'!C1437)-LN('[1]BİST 100 Geçmiş Verileri'!C1436))</f>
        <v>1.4048145543705814</v>
      </c>
      <c r="C1436">
        <f>100*(LN('[2]USD_TRY Geçmiş Verileri (1)'!B1437)-LN('[2]USD_TRY Geçmiş Verileri (1)'!B1436))</f>
        <v>-0.38758293963052637</v>
      </c>
    </row>
    <row r="1437" spans="1:3" x14ac:dyDescent="0.3">
      <c r="A1437" s="1">
        <v>42191</v>
      </c>
      <c r="B1437">
        <f>100*(LN('[1]BİST 100 Geçmiş Verileri'!C1438)-LN('[1]BİST 100 Geçmiş Verileri'!C1437))</f>
        <v>-0.9686664574484638</v>
      </c>
      <c r="C1437">
        <f>100*(LN('[2]USD_TRY Geçmiş Verileri (1)'!B1438)-LN('[2]USD_TRY Geçmiş Verileri (1)'!B1437))</f>
        <v>0.27221047851817559</v>
      </c>
    </row>
    <row r="1438" spans="1:3" x14ac:dyDescent="0.3">
      <c r="A1438" s="1">
        <v>42192</v>
      </c>
      <c r="B1438">
        <f>100*(LN('[1]BİST 100 Geçmiş Verileri'!C1439)-LN('[1]BİST 100 Geçmiş Verileri'!C1438))</f>
        <v>-1.4633594260955007</v>
      </c>
      <c r="C1438">
        <f>100*(LN('[2]USD_TRY Geçmiş Verileri (1)'!B1439)-LN('[2]USD_TRY Geçmiş Verileri (1)'!B1438))</f>
        <v>0.10421319984388333</v>
      </c>
    </row>
    <row r="1439" spans="1:3" x14ac:dyDescent="0.3">
      <c r="A1439" s="1">
        <v>42193</v>
      </c>
      <c r="B1439">
        <f>100*(LN('[1]BİST 100 Geçmiş Verileri'!C1440)-LN('[1]BİST 100 Geçmiş Verileri'!C1439))</f>
        <v>2.3348512287626022</v>
      </c>
      <c r="C1439">
        <f>100*(LN('[2]USD_TRY Geçmiş Verileri (1)'!B1440)-LN('[2]USD_TRY Geçmiş Verileri (1)'!B1439))</f>
        <v>-0.35028916011512479</v>
      </c>
    </row>
    <row r="1440" spans="1:3" x14ac:dyDescent="0.3">
      <c r="A1440" s="1">
        <v>42194</v>
      </c>
      <c r="B1440">
        <f>100*(LN('[1]BİST 100 Geçmiş Verileri'!C1441)-LN('[1]BİST 100 Geçmiş Verileri'!C1440))</f>
        <v>0.6130454509101213</v>
      </c>
      <c r="C1440">
        <f>100*(LN('[2]USD_TRY Geçmiş Verileri (1)'!B1441)-LN('[2]USD_TRY Geçmiş Verileri (1)'!B1440))</f>
        <v>-0.45271801201565154</v>
      </c>
    </row>
    <row r="1441" spans="1:3" x14ac:dyDescent="0.3">
      <c r="A1441" s="1">
        <v>42195</v>
      </c>
      <c r="B1441">
        <f>100*(LN('[1]BİST 100 Geçmiş Verileri'!C1442)-LN('[1]BİST 100 Geçmiş Verileri'!C1441))</f>
        <v>0.71729757543170791</v>
      </c>
      <c r="C1441">
        <f>100*(LN('[2]USD_TRY Geçmiş Verileri (1)'!B1442)-LN('[2]USD_TRY Geçmiş Verileri (1)'!B1441))</f>
        <v>-0.79438702481571255</v>
      </c>
    </row>
    <row r="1442" spans="1:3" x14ac:dyDescent="0.3">
      <c r="A1442" s="1">
        <v>42198</v>
      </c>
      <c r="B1442">
        <f>100*(LN('[1]BİST 100 Geçmiş Verileri'!C1443)-LN('[1]BİST 100 Geçmiş Verileri'!C1442))</f>
        <v>-0.41699523859097809</v>
      </c>
      <c r="C1442">
        <f>100*(LN('[2]USD_TRY Geçmiş Verileri (1)'!B1443)-LN('[2]USD_TRY Geçmiş Verileri (1)'!B1442))</f>
        <v>-0.52678574817068835</v>
      </c>
    </row>
    <row r="1443" spans="1:3" x14ac:dyDescent="0.3">
      <c r="A1443" s="1">
        <v>42199</v>
      </c>
      <c r="B1443">
        <f>100*(LN('[1]BİST 100 Geçmiş Verileri'!C1444)-LN('[1]BİST 100 Geçmiş Verileri'!C1443))</f>
        <v>-0.37763438516051906</v>
      </c>
      <c r="C1443">
        <f>100*(LN('[2]USD_TRY Geçmiş Verileri (1)'!B1444)-LN('[2]USD_TRY Geçmiş Verileri (1)'!B1443))</f>
        <v>0.55702006434970031</v>
      </c>
    </row>
    <row r="1444" spans="1:3" x14ac:dyDescent="0.3">
      <c r="A1444" s="1">
        <v>42200</v>
      </c>
      <c r="B1444">
        <f>100*(LN('[1]BİST 100 Geçmiş Verileri'!C1445)-LN('[1]BİST 100 Geçmiş Verileri'!C1444))</f>
        <v>7.4916326803986522E-2</v>
      </c>
      <c r="C1444">
        <f>100*(LN('[2]USD_TRY Geçmiş Verileri (1)'!B1445)-LN('[2]USD_TRY Geçmiş Verileri (1)'!B1444))</f>
        <v>0.38092410616261674</v>
      </c>
    </row>
    <row r="1445" spans="1:3" x14ac:dyDescent="0.3">
      <c r="A1445" s="1">
        <v>42201</v>
      </c>
      <c r="B1445">
        <f>100*(LN('[1]BİST 100 Geçmiş Verileri'!C1446)-LN('[1]BİST 100 Geçmiş Verileri'!C1445))</f>
        <v>-1.7915292390568993</v>
      </c>
      <c r="C1445">
        <f>100*(LN('[2]USD_TRY Geçmiş Verileri (1)'!B1446)-LN('[2]USD_TRY Geçmiş Verileri (1)'!B1445))</f>
        <v>-0.14691758307456837</v>
      </c>
    </row>
    <row r="1446" spans="1:3" x14ac:dyDescent="0.3">
      <c r="A1446" s="2">
        <v>42202</v>
      </c>
      <c r="B1446">
        <f>100*(LN('[1]BİST 100 Geçmiş Verileri'!C1447)-LN('[1]BİST 100 Geçmiş Verileri'!C1446))</f>
        <v>0</v>
      </c>
      <c r="C1446">
        <f>100*(LN('[2]USD_TRY Geçmiş Verileri (1)'!B1447)-LN('[2]USD_TRY Geçmiş Verileri (1)'!B1446))</f>
        <v>1.7081654002561564</v>
      </c>
    </row>
    <row r="1447" spans="1:3" x14ac:dyDescent="0.3">
      <c r="A1447" s="1">
        <v>42205</v>
      </c>
      <c r="B1447">
        <f>100*(LN('[1]BİST 100 Geçmiş Verileri'!C1448)-LN('[1]BİST 100 Geçmiş Verileri'!C1447))</f>
        <v>0.32411755526542407</v>
      </c>
      <c r="C1447">
        <f>100*(LN('[2]USD_TRY Geçmiş Verileri (1)'!B1448)-LN('[2]USD_TRY Geçmiş Verileri (1)'!B1447))</f>
        <v>-0.51647057787302941</v>
      </c>
    </row>
    <row r="1448" spans="1:3" x14ac:dyDescent="0.3">
      <c r="A1448" s="1">
        <v>42206</v>
      </c>
      <c r="B1448">
        <f>100*(LN('[1]BİST 100 Geçmiş Verileri'!C1449)-LN('[1]BİST 100 Geçmiş Verileri'!C1448))</f>
        <v>-0.44470178810964711</v>
      </c>
      <c r="C1448">
        <f>100*(LN('[2]USD_TRY Geçmiş Verileri (1)'!B1449)-LN('[2]USD_TRY Geçmiş Verileri (1)'!B1448))</f>
        <v>0.82729413986335487</v>
      </c>
    </row>
    <row r="1449" spans="1:3" x14ac:dyDescent="0.3">
      <c r="A1449" s="1">
        <v>42207</v>
      </c>
      <c r="B1449">
        <f>100*(LN('[1]BİST 100 Geçmiş Verileri'!C1450)-LN('[1]BİST 100 Geçmiş Verileri'!C1449))</f>
        <v>-3.6166113540499367</v>
      </c>
      <c r="C1449">
        <f>100*(LN('[2]USD_TRY Geçmiş Verileri (1)'!B1450)-LN('[2]USD_TRY Geçmiş Verileri (1)'!B1449))</f>
        <v>1.0181852678607939</v>
      </c>
    </row>
    <row r="1450" spans="1:3" x14ac:dyDescent="0.3">
      <c r="A1450" s="1">
        <v>42208</v>
      </c>
      <c r="B1450">
        <f>100*(LN('[1]BİST 100 Geçmiş Verileri'!C1451)-LN('[1]BİST 100 Geçmiş Verileri'!C1450))</f>
        <v>0.47755886722598007</v>
      </c>
      <c r="C1450">
        <f>100*(LN('[2]USD_TRY Geçmiş Verileri (1)'!B1451)-LN('[2]USD_TRY Geçmiş Verileri (1)'!B1450))</f>
        <v>0.12061184554568172</v>
      </c>
    </row>
    <row r="1451" spans="1:3" x14ac:dyDescent="0.3">
      <c r="A1451" s="1">
        <v>42209</v>
      </c>
      <c r="B1451">
        <f>100*(LN('[1]BİST 100 Geçmiş Verileri'!C1452)-LN('[1]BİST 100 Geçmiş Verileri'!C1451))</f>
        <v>-1.7429188382218186</v>
      </c>
      <c r="C1451">
        <f>100*(LN('[2]USD_TRY Geçmiş Verileri (1)'!B1452)-LN('[2]USD_TRY Geçmiş Verileri (1)'!B1451))</f>
        <v>1.2198372350615827</v>
      </c>
    </row>
    <row r="1452" spans="1:3" x14ac:dyDescent="0.3">
      <c r="A1452" s="1">
        <v>42212</v>
      </c>
      <c r="B1452">
        <f>100*(LN('[1]BİST 100 Geçmiş Verileri'!C1453)-LN('[1]BİST 100 Geçmiş Verileri'!C1452))</f>
        <v>0.8650038488468681</v>
      </c>
      <c r="C1452">
        <f>100*(LN('[2]USD_TRY Geçmiş Verileri (1)'!B1453)-LN('[2]USD_TRY Geçmiş Verileri (1)'!B1452))</f>
        <v>-0.40858444562026364</v>
      </c>
    </row>
    <row r="1453" spans="1:3" x14ac:dyDescent="0.3">
      <c r="A1453" s="1">
        <v>42213</v>
      </c>
      <c r="B1453">
        <f>100*(LN('[1]BİST 100 Geçmiş Verileri'!C1454)-LN('[1]BİST 100 Geçmiş Verileri'!C1453))</f>
        <v>7.1747043512182529E-2</v>
      </c>
      <c r="C1453">
        <f>100*(LN('[2]USD_TRY Geçmiş Verileri (1)'!B1454)-LN('[2]USD_TRY Geçmiş Verileri (1)'!B1453))</f>
        <v>0.1809955245239081</v>
      </c>
    </row>
    <row r="1454" spans="1:3" x14ac:dyDescent="0.3">
      <c r="A1454" s="1">
        <v>42214</v>
      </c>
      <c r="B1454">
        <f>100*(LN('[1]BİST 100 Geçmiş Verileri'!C1455)-LN('[1]BİST 100 Geçmiş Verileri'!C1454))</f>
        <v>0.24432219175061221</v>
      </c>
      <c r="C1454">
        <f>100*(LN('[2]USD_TRY Geçmiş Verileri (1)'!B1455)-LN('[2]USD_TRY Geçmiş Verileri (1)'!B1454))</f>
        <v>0.63451074513416472</v>
      </c>
    </row>
    <row r="1455" spans="1:3" x14ac:dyDescent="0.3">
      <c r="A1455" s="1">
        <v>42215</v>
      </c>
      <c r="B1455">
        <f>100*(LN('[1]BİST 100 Geçmiş Verileri'!C1456)-LN('[1]BİST 100 Geçmiş Verileri'!C1455))</f>
        <v>2.0723837364029052</v>
      </c>
      <c r="C1455">
        <f>100*(LN('[2]USD_TRY Geçmiş Verileri (1)'!B1456)-LN('[2]USD_TRY Geçmiş Verileri (1)'!B1455))</f>
        <v>-0.41774765447986084</v>
      </c>
    </row>
    <row r="1456" spans="1:3" x14ac:dyDescent="0.3">
      <c r="A1456" s="1">
        <v>42216</v>
      </c>
      <c r="B1456">
        <f>100*(LN('[1]BİST 100 Geçmiş Verileri'!C1457)-LN('[1]BİST 100 Geçmiş Verileri'!C1456))</f>
        <v>-2.2091817888673759</v>
      </c>
      <c r="C1456">
        <f>100*(LN('[2]USD_TRY Geçmiş Verileri (1)'!B1457)-LN('[2]USD_TRY Geçmiş Verileri (1)'!B1456))</f>
        <v>0.36742233618856091</v>
      </c>
    </row>
    <row r="1457" spans="1:3" x14ac:dyDescent="0.3">
      <c r="A1457" s="1">
        <v>42219</v>
      </c>
      <c r="B1457">
        <f>100*(LN('[1]BİST 100 Geçmiş Verileri'!C1458)-LN('[1]BİST 100 Geçmiş Verileri'!C1457))</f>
        <v>9.0793425632362812E-2</v>
      </c>
      <c r="C1457">
        <f>100*(LN('[2]USD_TRY Geçmiş Verileri (1)'!B1458)-LN('[2]USD_TRY Geçmiş Verileri (1)'!B1457))</f>
        <v>5.0325318291299936E-2</v>
      </c>
    </row>
    <row r="1458" spans="1:3" x14ac:dyDescent="0.3">
      <c r="A1458" s="1">
        <v>42220</v>
      </c>
      <c r="B1458">
        <f>100*(LN('[1]BİST 100 Geçmiş Verileri'!C1459)-LN('[1]BİST 100 Geçmiş Verileri'!C1458))</f>
        <v>-0.12918163324666665</v>
      </c>
      <c r="C1458">
        <f>100*(LN('[2]USD_TRY Geçmiş Verileri (1)'!B1459)-LN('[2]USD_TRY Geçmiş Verileri (1)'!B1458))</f>
        <v>0.15082417481870891</v>
      </c>
    </row>
    <row r="1459" spans="1:3" x14ac:dyDescent="0.3">
      <c r="A1459" s="1">
        <v>42221</v>
      </c>
      <c r="B1459">
        <f>100*(LN('[1]BİST 100 Geçmiş Verileri'!C1460)-LN('[1]BİST 100 Geçmiş Verileri'!C1459))</f>
        <v>0.85257657835846601</v>
      </c>
      <c r="C1459">
        <f>100*(LN('[2]USD_TRY Geçmiş Verileri (1)'!B1460)-LN('[2]USD_TRY Geçmiş Verileri (1)'!B1459))</f>
        <v>-0.39910165334262615</v>
      </c>
    </row>
    <row r="1460" spans="1:3" x14ac:dyDescent="0.3">
      <c r="A1460" s="1">
        <v>42222</v>
      </c>
      <c r="B1460">
        <f>100*(LN('[1]BİST 100 Geçmiş Verileri'!C1461)-LN('[1]BİST 100 Geçmiş Verileri'!C1460))</f>
        <v>-0.47828113815260309</v>
      </c>
      <c r="C1460">
        <f>100*(LN('[2]USD_TRY Geçmiş Verileri (1)'!B1461)-LN('[2]USD_TRY Geçmiş Verileri (1)'!B1460))</f>
        <v>0.16198999204544151</v>
      </c>
    </row>
    <row r="1461" spans="1:3" x14ac:dyDescent="0.3">
      <c r="A1461" s="1">
        <v>42223</v>
      </c>
      <c r="B1461">
        <f>100*(LN('[1]BİST 100 Geçmiş Verileri'!C1462)-LN('[1]BİST 100 Geçmiş Verileri'!C1461))</f>
        <v>-1.1954837674599261</v>
      </c>
      <c r="C1461">
        <f>100*(LN('[2]USD_TRY Geçmiş Verileri (1)'!B1462)-LN('[2]USD_TRY Geçmiş Verileri (1)'!B1461))</f>
        <v>-2.8779049051053107E-2</v>
      </c>
    </row>
    <row r="1462" spans="1:3" x14ac:dyDescent="0.3">
      <c r="A1462" s="1">
        <v>42226</v>
      </c>
      <c r="B1462">
        <f>100*(LN('[1]BİST 100 Geçmiş Verileri'!C1463)-LN('[1]BİST 100 Geçmiş Verileri'!C1462))</f>
        <v>2.8307077195579566</v>
      </c>
      <c r="C1462">
        <f>100*(LN('[2]USD_TRY Geçmiş Verileri (1)'!B1463)-LN('[2]USD_TRY Geçmiş Verileri (1)'!B1462))</f>
        <v>1.0793114003782023E-2</v>
      </c>
    </row>
    <row r="1463" spans="1:3" x14ac:dyDescent="0.3">
      <c r="A1463" s="1">
        <v>42227</v>
      </c>
      <c r="B1463">
        <f>100*(LN('[1]BİST 100 Geçmiş Verileri'!C1464)-LN('[1]BİST 100 Geçmiş Verileri'!C1463))</f>
        <v>-1.9570592000688336</v>
      </c>
      <c r="C1463">
        <f>100*(LN('[2]USD_TRY Geçmiş Verileri (1)'!B1464)-LN('[2]USD_TRY Geçmiş Verileri (1)'!B1463))</f>
        <v>-7.5576272648802956E-2</v>
      </c>
    </row>
    <row r="1464" spans="1:3" x14ac:dyDescent="0.3">
      <c r="A1464" s="1">
        <v>42228</v>
      </c>
      <c r="B1464">
        <f>100*(LN('[1]BİST 100 Geçmiş Verileri'!C1465)-LN('[1]BİST 100 Geçmiş Verileri'!C1464))</f>
        <v>-1.4028221623265225</v>
      </c>
      <c r="C1464">
        <f>100*(LN('[2]USD_TRY Geçmiş Verileri (1)'!B1465)-LN('[2]USD_TRY Geçmiş Verileri (1)'!B1464))</f>
        <v>1.5149639466129017</v>
      </c>
    </row>
    <row r="1465" spans="1:3" x14ac:dyDescent="0.3">
      <c r="A1465" s="1">
        <v>42229</v>
      </c>
      <c r="B1465">
        <f>100*(LN('[1]BİST 100 Geçmiş Verileri'!C1466)-LN('[1]BİST 100 Geçmiş Verileri'!C1465))</f>
        <v>0.28886965908210271</v>
      </c>
      <c r="C1465">
        <f>100*(LN('[2]USD_TRY Geçmiş Verileri (1)'!B1466)-LN('[2]USD_TRY Geçmiş Verileri (1)'!B1465))</f>
        <v>0.49522563184662971</v>
      </c>
    </row>
    <row r="1466" spans="1:3" x14ac:dyDescent="0.3">
      <c r="A1466" s="1">
        <v>42230</v>
      </c>
      <c r="B1466">
        <f>100*(LN('[1]BİST 100 Geçmiş Verileri'!C1467)-LN('[1]BİST 100 Geçmiş Verileri'!C1466))</f>
        <v>-0.50184568888607117</v>
      </c>
      <c r="C1466">
        <f>100*(LN('[2]USD_TRY Geçmiş Verileri (1)'!B1467)-LN('[2]USD_TRY Geçmiş Verileri (1)'!B1466))</f>
        <v>1.2030378508883999</v>
      </c>
    </row>
    <row r="1467" spans="1:3" x14ac:dyDescent="0.3">
      <c r="A1467" s="1">
        <v>42233</v>
      </c>
      <c r="B1467">
        <f>100*(LN('[1]BİST 100 Geçmiş Verileri'!C1468)-LN('[1]BİST 100 Geçmiş Verileri'!C1467))</f>
        <v>-1.2585035478515749</v>
      </c>
      <c r="C1467">
        <f>100*(LN('[2]USD_TRY Geçmiş Verileri (1)'!B1468)-LN('[2]USD_TRY Geçmiş Verileri (1)'!B1467))</f>
        <v>0.91274124439930659</v>
      </c>
    </row>
    <row r="1468" spans="1:3" x14ac:dyDescent="0.3">
      <c r="A1468" s="1">
        <v>42234</v>
      </c>
      <c r="B1468">
        <f>100*(LN('[1]BİST 100 Geçmiş Verileri'!C1469)-LN('[1]BİST 100 Geçmiş Verileri'!C1468))</f>
        <v>-0.87267511382371765</v>
      </c>
      <c r="C1468">
        <f>100*(LN('[2]USD_TRY Geçmiş Verileri (1)'!B1469)-LN('[2]USD_TRY Geçmiş Verileri (1)'!B1468))</f>
        <v>1.0618474024788327</v>
      </c>
    </row>
    <row r="1469" spans="1:3" x14ac:dyDescent="0.3">
      <c r="A1469" s="1">
        <v>42235</v>
      </c>
      <c r="B1469">
        <f>100*(LN('[1]BİST 100 Geçmiş Verileri'!C1470)-LN('[1]BİST 100 Geçmiş Verileri'!C1469))</f>
        <v>-0.82410355589512818</v>
      </c>
      <c r="C1469">
        <f>100*(LN('[2]USD_TRY Geçmiş Verileri (1)'!B1470)-LN('[2]USD_TRY Geçmiş Verileri (1)'!B1469))</f>
        <v>-0.32525920997432678</v>
      </c>
    </row>
    <row r="1470" spans="1:3" x14ac:dyDescent="0.3">
      <c r="A1470" s="1">
        <v>42236</v>
      </c>
      <c r="B1470">
        <f>100*(LN('[1]BİST 100 Geçmiş Verileri'!C1471)-LN('[1]BİST 100 Geçmiş Verileri'!C1470))</f>
        <v>-1.1907468278691269</v>
      </c>
      <c r="C1470">
        <f>100*(LN('[2]USD_TRY Geçmiş Verileri (1)'!B1471)-LN('[2]USD_TRY Geçmiş Verileri (1)'!B1470))</f>
        <v>9.2549752094406301E-2</v>
      </c>
    </row>
    <row r="1471" spans="1:3" x14ac:dyDescent="0.3">
      <c r="A1471" s="1">
        <v>42237</v>
      </c>
      <c r="B1471">
        <f>100*(LN('[1]BİST 100 Geçmiş Verileri'!C1472)-LN('[1]BİST 100 Geçmiş Verileri'!C1471))</f>
        <v>-3.3846416667319801</v>
      </c>
      <c r="C1471">
        <f>100*(LN('[2]USD_TRY Geçmiş Verileri (1)'!B1472)-LN('[2]USD_TRY Geçmiş Verileri (1)'!B1471))</f>
        <v>0.79853004168910502</v>
      </c>
    </row>
    <row r="1472" spans="1:3" x14ac:dyDescent="0.3">
      <c r="A1472" s="1">
        <v>42240</v>
      </c>
      <c r="B1472">
        <f>100*(LN('[1]BİST 100 Geçmiş Verileri'!C1473)-LN('[1]BİST 100 Geçmiş Verileri'!C1472))</f>
        <v>2.9936237085111728</v>
      </c>
      <c r="C1472">
        <f>100*(LN('[2]USD_TRY Geçmiş Verileri (1)'!B1473)-LN('[2]USD_TRY Geçmiş Verileri (1)'!B1472))</f>
        <v>-6.4600583651674981E-2</v>
      </c>
    </row>
    <row r="1473" spans="1:3" x14ac:dyDescent="0.3">
      <c r="A1473" s="1">
        <v>42241</v>
      </c>
      <c r="B1473">
        <f>100*(LN('[1]BİST 100 Geçmiş Verileri'!C1474)-LN('[1]BİST 100 Geçmiş Verileri'!C1473))</f>
        <v>0.14409420271164208</v>
      </c>
      <c r="C1473">
        <f>100*(LN('[2]USD_TRY Geçmiş Verileri (1)'!B1474)-LN('[2]USD_TRY Geçmiş Verileri (1)'!B1473))</f>
        <v>-0.28610373739361705</v>
      </c>
    </row>
    <row r="1474" spans="1:3" x14ac:dyDescent="0.3">
      <c r="A1474" s="1">
        <v>42242</v>
      </c>
      <c r="B1474">
        <f>100*(LN('[1]BİST 100 Geçmiş Verileri'!C1475)-LN('[1]BİST 100 Geçmiş Verileri'!C1474))</f>
        <v>1.6129273257849519</v>
      </c>
      <c r="C1474">
        <f>100*(LN('[2]USD_TRY Geçmiş Verileri (1)'!B1475)-LN('[2]USD_TRY Geçmiş Verileri (1)'!B1474))</f>
        <v>-0.74978525420252851</v>
      </c>
    </row>
    <row r="1475" spans="1:3" x14ac:dyDescent="0.3">
      <c r="A1475" s="1">
        <v>42243</v>
      </c>
      <c r="B1475">
        <f>100*(LN('[1]BİST 100 Geçmiş Verileri'!C1476)-LN('[1]BİST 100 Geçmiş Verileri'!C1475))</f>
        <v>-0.22883152068313706</v>
      </c>
      <c r="C1475">
        <f>100*(LN('[2]USD_TRY Geçmiş Verileri (1)'!B1476)-LN('[2]USD_TRY Geçmiş Verileri (1)'!B1475))</f>
        <v>0.47654237636098884</v>
      </c>
    </row>
    <row r="1476" spans="1:3" x14ac:dyDescent="0.3">
      <c r="A1476" s="1">
        <v>42244</v>
      </c>
      <c r="B1476">
        <f>100*(LN('[1]BİST 100 Geçmiş Verileri'!C1477)-LN('[1]BİST 100 Geçmiş Verileri'!C1476))</f>
        <v>0.75808493741806871</v>
      </c>
      <c r="C1476">
        <f>100*(LN('[2]USD_TRY Geçmiş Verileri (1)'!B1477)-LN('[2]USD_TRY Geçmiş Verileri (1)'!B1476))</f>
        <v>-0.30829332813873123</v>
      </c>
    </row>
    <row r="1477" spans="1:3" x14ac:dyDescent="0.3">
      <c r="A1477" s="1">
        <v>42247</v>
      </c>
      <c r="B1477">
        <f>100*(LN('[1]BİST 100 Geçmiş Verileri'!C1478)-LN('[1]BİST 100 Geçmiş Verileri'!C1477))</f>
        <v>-2.2046866894138262</v>
      </c>
      <c r="C1477">
        <f>100*(LN('[2]USD_TRY Geçmiş Verileri (1)'!B1478)-LN('[2]USD_TRY Geçmiş Verileri (1)'!B1477))</f>
        <v>0.52694732710847347</v>
      </c>
    </row>
    <row r="1478" spans="1:3" x14ac:dyDescent="0.3">
      <c r="A1478" s="1">
        <v>42248</v>
      </c>
      <c r="B1478">
        <f>100*(LN('[1]BİST 100 Geçmiş Verileri'!C1479)-LN('[1]BİST 100 Geçmiş Verileri'!C1478))</f>
        <v>0.11682720413705994</v>
      </c>
      <c r="C1478">
        <f>100*(LN('[2]USD_TRY Geçmiş Verileri (1)'!B1479)-LN('[2]USD_TRY Geçmiş Verileri (1)'!B1478))</f>
        <v>0.38149783990011343</v>
      </c>
    </row>
    <row r="1479" spans="1:3" x14ac:dyDescent="0.3">
      <c r="A1479" s="1">
        <v>42249</v>
      </c>
      <c r="B1479">
        <f>100*(LN('[1]BİST 100 Geçmiş Verileri'!C1480)-LN('[1]BİST 100 Geçmiş Verileri'!C1479))</f>
        <v>0.47135398118118843</v>
      </c>
      <c r="C1479">
        <f>100*(LN('[2]USD_TRY Geçmiş Verileri (1)'!B1480)-LN('[2]USD_TRY Geçmiş Verileri (1)'!B1479))</f>
        <v>0.99119567956424959</v>
      </c>
    </row>
    <row r="1480" spans="1:3" x14ac:dyDescent="0.3">
      <c r="A1480" s="1">
        <v>42250</v>
      </c>
      <c r="B1480">
        <f>100*(LN('[1]BİST 100 Geçmiş Verileri'!C1481)-LN('[1]BİST 100 Geçmiş Verileri'!C1480))</f>
        <v>-1.434487082856073</v>
      </c>
      <c r="C1480">
        <f>100*(LN('[2]USD_TRY Geçmiş Verileri (1)'!B1481)-LN('[2]USD_TRY Geçmiş Verileri (1)'!B1480))</f>
        <v>1.227830282636333</v>
      </c>
    </row>
    <row r="1481" spans="1:3" x14ac:dyDescent="0.3">
      <c r="A1481" s="1">
        <v>42251</v>
      </c>
      <c r="B1481">
        <f>100*(LN('[1]BİST 100 Geçmiş Verileri'!C1482)-LN('[1]BİST 100 Geçmiş Verileri'!C1481))</f>
        <v>-1.4971001082937363</v>
      </c>
      <c r="C1481">
        <f>100*(LN('[2]USD_TRY Geçmiş Verileri (1)'!B1482)-LN('[2]USD_TRY Geçmiş Verileri (1)'!B1481))</f>
        <v>0.75197041709280654</v>
      </c>
    </row>
    <row r="1482" spans="1:3" x14ac:dyDescent="0.3">
      <c r="A1482" s="1">
        <v>42254</v>
      </c>
      <c r="B1482">
        <f>100*(LN('[1]BİST 100 Geçmiş Verileri'!C1483)-LN('[1]BİST 100 Geçmiş Verileri'!C1482))</f>
        <v>0.25848066754541321</v>
      </c>
      <c r="C1482">
        <f>100*(LN('[2]USD_TRY Geçmiş Verileri (1)'!B1483)-LN('[2]USD_TRY Geçmiş Verileri (1)'!B1482))</f>
        <v>-0.62901617712824986</v>
      </c>
    </row>
    <row r="1483" spans="1:3" x14ac:dyDescent="0.3">
      <c r="A1483" s="1">
        <v>42255</v>
      </c>
      <c r="B1483">
        <f>100*(LN('[1]BİST 100 Geçmiş Verileri'!C1484)-LN('[1]BİST 100 Geçmiş Verileri'!C1483))</f>
        <v>-6.8029574662098469E-2</v>
      </c>
      <c r="C1483">
        <f>100*(LN('[2]USD_TRY Geçmiş Verileri (1)'!B1484)-LN('[2]USD_TRY Geçmiş Verileri (1)'!B1483))</f>
        <v>0.82353990276562428</v>
      </c>
    </row>
    <row r="1484" spans="1:3" x14ac:dyDescent="0.3">
      <c r="A1484" s="1">
        <v>42256</v>
      </c>
      <c r="B1484">
        <f>100*(LN('[1]BİST 100 Geçmiş Verileri'!C1485)-LN('[1]BİST 100 Geçmiş Verileri'!C1484))</f>
        <v>-0.21689268148108454</v>
      </c>
      <c r="C1484">
        <f>100*(LN('[2]USD_TRY Geçmiş Verileri (1)'!B1485)-LN('[2]USD_TRY Geçmiş Verileri (1)'!B1484))</f>
        <v>-0.43573053689573982</v>
      </c>
    </row>
    <row r="1485" spans="1:3" x14ac:dyDescent="0.3">
      <c r="A1485" s="1">
        <v>42257</v>
      </c>
      <c r="B1485">
        <f>100*(LN('[1]BİST 100 Geçmiş Verileri'!C1486)-LN('[1]BİST 100 Geçmiş Verileri'!C1485))</f>
        <v>-0.69274987582907954</v>
      </c>
      <c r="C1485">
        <f>100*(LN('[2]USD_TRY Geçmiş Verileri (1)'!B1486)-LN('[2]USD_TRY Geçmiş Verileri (1)'!B1485))</f>
        <v>0.78098365419858595</v>
      </c>
    </row>
    <row r="1486" spans="1:3" x14ac:dyDescent="0.3">
      <c r="A1486" s="1">
        <v>42258</v>
      </c>
      <c r="B1486">
        <f>100*(LN('[1]BİST 100 Geçmiş Verileri'!C1487)-LN('[1]BİST 100 Geçmiş Verileri'!C1486))</f>
        <v>-7.2905716513638197E-2</v>
      </c>
      <c r="C1486">
        <f>100*(LN('[2]USD_TRY Geçmiş Verileri (1)'!B1487)-LN('[2]USD_TRY Geçmiş Verileri (1)'!B1486))</f>
        <v>0.37023124379640393</v>
      </c>
    </row>
    <row r="1487" spans="1:3" x14ac:dyDescent="0.3">
      <c r="A1487" s="1">
        <v>42261</v>
      </c>
      <c r="B1487">
        <f>100*(LN('[1]BİST 100 Geçmiş Verileri'!C1488)-LN('[1]BİST 100 Geçmiş Verileri'!C1487))</f>
        <v>2.5944198388994977</v>
      </c>
      <c r="C1487">
        <f>100*(LN('[2]USD_TRY Geçmiş Verileri (1)'!B1488)-LN('[2]USD_TRY Geçmiş Verileri (1)'!B1487))</f>
        <v>-0.91330836230998358</v>
      </c>
    </row>
    <row r="1488" spans="1:3" x14ac:dyDescent="0.3">
      <c r="A1488" s="1">
        <v>42262</v>
      </c>
      <c r="B1488">
        <f>100*(LN('[1]BİST 100 Geçmiş Verileri'!C1489)-LN('[1]BİST 100 Geçmiş Verileri'!C1488))</f>
        <v>1.3250081850884499</v>
      </c>
      <c r="C1488">
        <f>100*(LN('[2]USD_TRY Geçmiş Verileri (1)'!B1489)-LN('[2]USD_TRY Geçmiş Verileri (1)'!B1488))</f>
        <v>-1.0483806459310685</v>
      </c>
    </row>
    <row r="1489" spans="1:3" x14ac:dyDescent="0.3">
      <c r="A1489" s="1">
        <v>42263</v>
      </c>
      <c r="B1489">
        <f>100*(LN('[1]BİST 100 Geçmiş Verileri'!C1490)-LN('[1]BİST 100 Geçmiş Verileri'!C1489))</f>
        <v>1.1158165792334529</v>
      </c>
      <c r="C1489">
        <f>100*(LN('[2]USD_TRY Geçmiş Verileri (1)'!B1490)-LN('[2]USD_TRY Geçmiş Verileri (1)'!B1489))</f>
        <v>0.4658290183092717</v>
      </c>
    </row>
    <row r="1490" spans="1:3" x14ac:dyDescent="0.3">
      <c r="A1490" s="1">
        <v>42264</v>
      </c>
      <c r="B1490">
        <f>100*(LN('[1]BİST 100 Geçmiş Verileri'!C1491)-LN('[1]BİST 100 Geçmiş Verileri'!C1490))</f>
        <v>0.15724949935407295</v>
      </c>
      <c r="C1490">
        <f>100*(LN('[2]USD_TRY Geçmiş Verileri (1)'!B1491)-LN('[2]USD_TRY Geçmiş Verileri (1)'!B1490))</f>
        <v>-0.24595352578877794</v>
      </c>
    </row>
    <row r="1491" spans="1:3" x14ac:dyDescent="0.3">
      <c r="A1491" s="1">
        <v>42265</v>
      </c>
      <c r="B1491">
        <f>100*(LN('[1]BİST 100 Geçmiş Verileri'!C1492)-LN('[1]BİST 100 Geçmiş Verileri'!C1491))</f>
        <v>1.0095475249356056</v>
      </c>
      <c r="C1491">
        <f>100*(LN('[2]USD_TRY Geçmiş Verileri (1)'!B1492)-LN('[2]USD_TRY Geçmiş Verileri (1)'!B1491))</f>
        <v>3.9925472981749976E-2</v>
      </c>
    </row>
    <row r="1492" spans="1:3" x14ac:dyDescent="0.3">
      <c r="A1492" s="1">
        <v>42268</v>
      </c>
      <c r="B1492">
        <f>100*(LN('[1]BİST 100 Geçmiş Verileri'!C1493)-LN('[1]BİST 100 Geçmiş Verileri'!C1492))</f>
        <v>-1.149460801542368</v>
      </c>
      <c r="C1492">
        <f>100*(LN('[2]USD_TRY Geçmiş Verileri (1)'!B1493)-LN('[2]USD_TRY Geçmiş Verileri (1)'!B1492))</f>
        <v>0.65647926491756436</v>
      </c>
    </row>
    <row r="1493" spans="1:3" x14ac:dyDescent="0.3">
      <c r="A1493" s="1">
        <v>42269</v>
      </c>
      <c r="B1493">
        <f>100*(LN('[1]BİST 100 Geçmiş Verileri'!C1494)-LN('[1]BİST 100 Geçmiş Verileri'!C1493))</f>
        <v>-0.5133563852718126</v>
      </c>
      <c r="C1493">
        <f>100*(LN('[2]USD_TRY Geçmiş Verileri (1)'!B1494)-LN('[2]USD_TRY Geçmiş Verileri (1)'!B1493))</f>
        <v>0.41223572271089637</v>
      </c>
    </row>
    <row r="1494" spans="1:3" x14ac:dyDescent="0.3">
      <c r="A1494" s="1">
        <v>42270</v>
      </c>
      <c r="B1494">
        <f>100*(LN('[1]BİST 100 Geçmiş Verileri'!C1495)-LN('[1]BİST 100 Geçmiş Verileri'!C1494))</f>
        <v>-1.7509320054379884</v>
      </c>
      <c r="C1494">
        <f>100*(LN('[2]USD_TRY Geçmiş Verileri (1)'!B1495)-LN('[2]USD_TRY Geçmiş Verileri (1)'!B1494))</f>
        <v>5.9222216641607872E-2</v>
      </c>
    </row>
    <row r="1495" spans="1:3" x14ac:dyDescent="0.3">
      <c r="A1495" s="2">
        <v>42271</v>
      </c>
      <c r="B1495">
        <f>100*(LN('[1]BİST 100 Geçmiş Verileri'!C1496)-LN('[1]BİST 100 Geçmiş Verileri'!C1495))</f>
        <v>0</v>
      </c>
      <c r="C1495">
        <f>100*(LN('[2]USD_TRY Geçmiş Verileri (1)'!B1496)-LN('[2]USD_TRY Geçmiş Verileri (1)'!B1495))</f>
        <v>0.21028428974450009</v>
      </c>
    </row>
    <row r="1496" spans="1:3" x14ac:dyDescent="0.3">
      <c r="A1496" s="2">
        <v>42272</v>
      </c>
      <c r="B1496">
        <f>100*(LN('[1]BİST 100 Geçmiş Verileri'!C1497)-LN('[1]BİST 100 Geçmiş Verileri'!C1496))</f>
        <v>0</v>
      </c>
      <c r="C1496">
        <f>100*(LN('[2]USD_TRY Geçmiş Verileri (1)'!B1497)-LN('[2]USD_TRY Geçmiş Verileri (1)'!B1496))</f>
        <v>0.36693682032051811</v>
      </c>
    </row>
    <row r="1497" spans="1:3" x14ac:dyDescent="0.3">
      <c r="A1497" s="1">
        <v>42275</v>
      </c>
      <c r="B1497">
        <f>100*(LN('[1]BİST 100 Geçmiş Verileri'!C1498)-LN('[1]BİST 100 Geçmiş Verileri'!C1497))</f>
        <v>1.2780289557531077</v>
      </c>
      <c r="C1497">
        <f>100*(LN('[2]USD_TRY Geçmiş Verileri (1)'!B1498)-LN('[2]USD_TRY Geçmiş Verileri (1)'!B1497))</f>
        <v>-0.69240764268680977</v>
      </c>
    </row>
    <row r="1498" spans="1:3" x14ac:dyDescent="0.3">
      <c r="A1498" s="1">
        <v>42276</v>
      </c>
      <c r="B1498">
        <f>100*(LN('[1]BİST 100 Geçmiş Verileri'!C1499)-LN('[1]BİST 100 Geçmiş Verileri'!C1498))</f>
        <v>-7.1398263879096646E-2</v>
      </c>
      <c r="C1498">
        <f>100*(LN('[2]USD_TRY Geçmiş Verileri (1)'!B1499)-LN('[2]USD_TRY Geçmiş Verileri (1)'!B1498))</f>
        <v>-0.36618597619870741</v>
      </c>
    </row>
    <row r="1499" spans="1:3" x14ac:dyDescent="0.3">
      <c r="A1499" s="1">
        <v>42277</v>
      </c>
      <c r="B1499">
        <f>100*(LN('[1]BİST 100 Geçmiş Verileri'!C1500)-LN('[1]BİST 100 Geçmiş Verileri'!C1499))</f>
        <v>0.43836128716137068</v>
      </c>
      <c r="C1499">
        <f>100*(LN('[2]USD_TRY Geçmiş Verileri (1)'!B1500)-LN('[2]USD_TRY Geçmiş Verileri (1)'!B1499))</f>
        <v>3.3044742882104572E-2</v>
      </c>
    </row>
    <row r="1500" spans="1:3" x14ac:dyDescent="0.3">
      <c r="A1500" s="1">
        <v>42278</v>
      </c>
      <c r="B1500">
        <f>100*(LN('[1]BİST 100 Geçmiş Verileri'!C1501)-LN('[1]BİST 100 Geçmiş Verileri'!C1500))</f>
        <v>-0.17995277739721871</v>
      </c>
      <c r="C1500">
        <f>100*(LN('[2]USD_TRY Geçmiş Verileri (1)'!B1501)-LN('[2]USD_TRY Geçmiş Verileri (1)'!B1500))</f>
        <v>-1.1998880932699407</v>
      </c>
    </row>
    <row r="1501" spans="1:3" x14ac:dyDescent="0.3">
      <c r="A1501" s="1">
        <v>42279</v>
      </c>
      <c r="B1501">
        <f>100*(LN('[1]BİST 100 Geçmiş Verileri'!C1502)-LN('[1]BİST 100 Geçmiş Verileri'!C1501))</f>
        <v>3.3129269008748352</v>
      </c>
      <c r="C1501">
        <f>100*(LN('[2]USD_TRY Geçmiş Verileri (1)'!B1502)-LN('[2]USD_TRY Geçmiş Verileri (1)'!B1501))</f>
        <v>-0.23098950732229895</v>
      </c>
    </row>
    <row r="1502" spans="1:3" x14ac:dyDescent="0.3">
      <c r="A1502" s="1">
        <v>42282</v>
      </c>
      <c r="B1502">
        <f>100*(LN('[1]BİST 100 Geçmiş Verileri'!C1503)-LN('[1]BİST 100 Geçmiş Verileri'!C1502))</f>
        <v>0.4618526391887201</v>
      </c>
      <c r="C1502">
        <f>100*(LN('[2]USD_TRY Geçmiş Verileri (1)'!B1503)-LN('[2]USD_TRY Geçmiş Verileri (1)'!B1502))</f>
        <v>-0.85493620701271311</v>
      </c>
    </row>
    <row r="1503" spans="1:3" x14ac:dyDescent="0.3">
      <c r="A1503" s="1">
        <v>42283</v>
      </c>
      <c r="B1503">
        <f>100*(LN('[1]BİST 100 Geçmiş Verileri'!C1504)-LN('[1]BİST 100 Geçmiş Verileri'!C1503))</f>
        <v>1.8454328293772804</v>
      </c>
      <c r="C1503">
        <f>100*(LN('[2]USD_TRY Geçmiş Verileri (1)'!B1504)-LN('[2]USD_TRY Geçmiş Verileri (1)'!B1503))</f>
        <v>-0.61371727765262563</v>
      </c>
    </row>
    <row r="1504" spans="1:3" x14ac:dyDescent="0.3">
      <c r="A1504" s="1">
        <v>42284</v>
      </c>
      <c r="B1504">
        <f>100*(LN('[1]BİST 100 Geçmiş Verileri'!C1505)-LN('[1]BİST 100 Geçmiş Verileri'!C1504))</f>
        <v>-4.7026227520241548E-2</v>
      </c>
      <c r="C1504">
        <f>100*(LN('[2]USD_TRY Geçmiş Verileri (1)'!B1505)-LN('[2]USD_TRY Geçmiş Verileri (1)'!B1504))</f>
        <v>-1.6010764215973694</v>
      </c>
    </row>
    <row r="1505" spans="1:3" x14ac:dyDescent="0.3">
      <c r="A1505" s="1">
        <v>42285</v>
      </c>
      <c r="B1505">
        <f>100*(LN('[1]BİST 100 Geçmiş Verileri'!C1506)-LN('[1]BİST 100 Geçmiş Verileri'!C1505))</f>
        <v>0.70181949623755457</v>
      </c>
      <c r="C1505">
        <f>100*(LN('[2]USD_TRY Geçmiş Verileri (1)'!B1506)-LN('[2]USD_TRY Geçmiş Verileri (1)'!B1505))</f>
        <v>0.6304604625332999</v>
      </c>
    </row>
    <row r="1506" spans="1:3" x14ac:dyDescent="0.3">
      <c r="A1506" s="1">
        <v>42286</v>
      </c>
      <c r="B1506">
        <f>100*(LN('[1]BİST 100 Geçmiş Verileri'!C1507)-LN('[1]BİST 100 Geçmiş Verileri'!C1506))</f>
        <v>0.10724538137960593</v>
      </c>
      <c r="C1506">
        <f>100*(LN('[2]USD_TRY Geçmiş Verileri (1)'!B1507)-LN('[2]USD_TRY Geçmiş Verileri (1)'!B1506))</f>
        <v>0.50015519973758416</v>
      </c>
    </row>
    <row r="1507" spans="1:3" x14ac:dyDescent="0.3">
      <c r="A1507" s="1">
        <v>42289</v>
      </c>
      <c r="B1507">
        <f>100*(LN('[1]BİST 100 Geçmiş Verileri'!C1508)-LN('[1]BİST 100 Geçmiş Verileri'!C1507))</f>
        <v>-1.19372972589602</v>
      </c>
      <c r="C1507">
        <f>100*(LN('[2]USD_TRY Geçmiş Verileri (1)'!B1508)-LN('[2]USD_TRY Geçmiş Verileri (1)'!B1507))</f>
        <v>1.0943184821533336</v>
      </c>
    </row>
    <row r="1508" spans="1:3" x14ac:dyDescent="0.3">
      <c r="A1508" s="1">
        <v>42290</v>
      </c>
      <c r="B1508">
        <f>100*(LN('[1]BİST 100 Geçmiş Verileri'!C1509)-LN('[1]BİST 100 Geçmiş Verileri'!C1508))</f>
        <v>1.2945615973077196</v>
      </c>
      <c r="C1508">
        <f>100*(LN('[2]USD_TRY Geçmiş Verileri (1)'!B1509)-LN('[2]USD_TRY Geçmiş Verileri (1)'!B1508))</f>
        <v>-1.5292432272563161</v>
      </c>
    </row>
    <row r="1509" spans="1:3" x14ac:dyDescent="0.3">
      <c r="A1509" s="1">
        <v>42291</v>
      </c>
      <c r="B1509">
        <f>100*(LN('[1]BİST 100 Geçmiş Verileri'!C1510)-LN('[1]BİST 100 Geçmiş Verileri'!C1509))</f>
        <v>-0.1475010195376214</v>
      </c>
      <c r="C1509">
        <f>100*(LN('[2]USD_TRY Geçmiş Verileri (1)'!B1510)-LN('[2]USD_TRY Geçmiş Verileri (1)'!B1509))</f>
        <v>-1.1529295813884843</v>
      </c>
    </row>
    <row r="1510" spans="1:3" x14ac:dyDescent="0.3">
      <c r="A1510" s="1">
        <v>42292</v>
      </c>
      <c r="B1510">
        <f>100*(LN('[1]BİST 100 Geçmiş Verileri'!C1511)-LN('[1]BİST 100 Geçmiş Verileri'!C1510))</f>
        <v>-0.98766548016868683</v>
      </c>
      <c r="C1510">
        <f>100*(LN('[2]USD_TRY Geçmiş Verileri (1)'!B1511)-LN('[2]USD_TRY Geçmiş Verileri (1)'!B1510))</f>
        <v>0.39501090863449662</v>
      </c>
    </row>
    <row r="1511" spans="1:3" x14ac:dyDescent="0.3">
      <c r="A1511" s="1">
        <v>42293</v>
      </c>
      <c r="B1511">
        <f>100*(LN('[1]BİST 100 Geçmiş Verileri'!C1512)-LN('[1]BİST 100 Geçmiş Verileri'!C1511))</f>
        <v>1.581385384207934</v>
      </c>
      <c r="C1511">
        <f>100*(LN('[2]USD_TRY Geçmiş Verileri (1)'!B1512)-LN('[2]USD_TRY Geçmiş Verileri (1)'!B1511))</f>
        <v>0.47265099807507482</v>
      </c>
    </row>
    <row r="1512" spans="1:3" x14ac:dyDescent="0.3">
      <c r="A1512" s="1">
        <v>42296</v>
      </c>
      <c r="B1512">
        <f>100*(LN('[1]BİST 100 Geçmiş Verileri'!C1513)-LN('[1]BİST 100 Geçmiş Verileri'!C1512))</f>
        <v>0.94988575490280169</v>
      </c>
      <c r="C1512">
        <f>100*(LN('[2]USD_TRY Geçmiş Verileri (1)'!B1513)-LN('[2]USD_TRY Geçmiş Verileri (1)'!B1512))</f>
        <v>-0.17568945387598234</v>
      </c>
    </row>
    <row r="1513" spans="1:3" x14ac:dyDescent="0.3">
      <c r="A1513" s="1">
        <v>42297</v>
      </c>
      <c r="B1513">
        <f>100*(LN('[1]BİST 100 Geçmiş Verileri'!C1514)-LN('[1]BİST 100 Geçmiş Verileri'!C1513))</f>
        <v>-0.9122681996002413</v>
      </c>
      <c r="C1513">
        <f>100*(LN('[2]USD_TRY Geçmiş Verileri (1)'!B1514)-LN('[2]USD_TRY Geçmiş Verileri (1)'!B1513))</f>
        <v>-0.16909091800805243</v>
      </c>
    </row>
    <row r="1514" spans="1:3" x14ac:dyDescent="0.3">
      <c r="A1514" s="1">
        <v>42298</v>
      </c>
      <c r="B1514">
        <f>100*(LN('[1]BİST 100 Geçmiş Verileri'!C1515)-LN('[1]BİST 100 Geçmiş Verileri'!C1514))</f>
        <v>0.6136713817440409</v>
      </c>
      <c r="C1514">
        <f>100*(LN('[2]USD_TRY Geçmiş Verileri (1)'!B1515)-LN('[2]USD_TRY Geçmiş Verileri (1)'!B1514))</f>
        <v>-0.79057277222194244</v>
      </c>
    </row>
    <row r="1515" spans="1:3" x14ac:dyDescent="0.3">
      <c r="A1515" s="1">
        <v>42299</v>
      </c>
      <c r="B1515">
        <f>100*(LN('[1]BİST 100 Geçmiş Verileri'!C1516)-LN('[1]BİST 100 Geçmiş Verileri'!C1515))</f>
        <v>-0.16336103295664373</v>
      </c>
      <c r="C1515">
        <f>100*(LN('[2]USD_TRY Geçmiş Verileri (1)'!B1516)-LN('[2]USD_TRY Geçmiş Verileri (1)'!B1515))</f>
        <v>1.2179238499602008</v>
      </c>
    </row>
    <row r="1516" spans="1:3" x14ac:dyDescent="0.3">
      <c r="A1516" s="1">
        <v>42300</v>
      </c>
      <c r="B1516">
        <f>100*(LN('[1]BİST 100 Geçmiş Verileri'!C1517)-LN('[1]BİST 100 Geçmiş Verileri'!C1516))</f>
        <v>-1.0829094387869276</v>
      </c>
      <c r="C1516">
        <f>100*(LN('[2]USD_TRY Geçmiş Verileri (1)'!B1517)-LN('[2]USD_TRY Geçmiş Verileri (1)'!B1516))</f>
        <v>-0.61402793908467146</v>
      </c>
    </row>
    <row r="1517" spans="1:3" x14ac:dyDescent="0.3">
      <c r="A1517" s="1">
        <v>42303</v>
      </c>
      <c r="B1517">
        <f>100*(LN('[1]BİST 100 Geçmiş Verileri'!C1518)-LN('[1]BİST 100 Geçmiş Verileri'!C1517))</f>
        <v>-0.75859157512443431</v>
      </c>
      <c r="C1517">
        <f>100*(LN('[2]USD_TRY Geçmiş Verileri (1)'!B1518)-LN('[2]USD_TRY Geçmiş Verileri (1)'!B1517))</f>
        <v>0.48670295070358804</v>
      </c>
    </row>
    <row r="1518" spans="1:3" x14ac:dyDescent="0.3">
      <c r="A1518" s="1">
        <v>42304</v>
      </c>
      <c r="B1518">
        <f>100*(LN('[1]BİST 100 Geçmiş Verileri'!C1519)-LN('[1]BİST 100 Geçmiş Verileri'!C1518))</f>
        <v>-0.16157867115005331</v>
      </c>
      <c r="C1518">
        <f>100*(LN('[2]USD_TRY Geçmiş Verileri (1)'!B1519)-LN('[2]USD_TRY Geçmiş Verileri (1)'!B1518))</f>
        <v>0.70683796898212137</v>
      </c>
    </row>
    <row r="1519" spans="1:3" x14ac:dyDescent="0.3">
      <c r="A1519" s="1">
        <v>42305</v>
      </c>
      <c r="B1519">
        <f>100*(LN('[1]BİST 100 Geçmiş Verileri'!C1520)-LN('[1]BİST 100 Geçmiş Verileri'!C1519))</f>
        <v>1.1054593565173576</v>
      </c>
      <c r="C1519">
        <f>100*(LN('[2]USD_TRY Geçmiş Verileri (1)'!B1520)-LN('[2]USD_TRY Geçmiş Verileri (1)'!B1519))</f>
        <v>0.43669681490783319</v>
      </c>
    </row>
    <row r="1520" spans="1:3" x14ac:dyDescent="0.3">
      <c r="A1520" s="2">
        <v>42306</v>
      </c>
      <c r="B1520">
        <f>100*(LN('[1]BİST 100 Geçmiş Verileri'!C1521)-LN('[1]BİST 100 Geçmiş Verileri'!C1520))</f>
        <v>0</v>
      </c>
      <c r="C1520">
        <f>100*(LN('[2]USD_TRY Geçmiş Verileri (1)'!B1521)-LN('[2]USD_TRY Geçmiş Verileri (1)'!B1520))</f>
        <v>-0.76547549389101022</v>
      </c>
    </row>
    <row r="1521" spans="1:3" x14ac:dyDescent="0.3">
      <c r="A1521" s="1">
        <v>42307</v>
      </c>
      <c r="B1521">
        <f>100*(LN('[1]BİST 100 Geçmiş Verileri'!C1522)-LN('[1]BİST 100 Geçmiş Verileri'!C1521))</f>
        <v>5.255557838276026</v>
      </c>
      <c r="C1521">
        <f>100*(LN('[2]USD_TRY Geçmiş Verileri (1)'!B1522)-LN('[2]USD_TRY Geçmiş Verileri (1)'!B1521))</f>
        <v>-3.1785216292218976</v>
      </c>
    </row>
    <row r="1522" spans="1:3" x14ac:dyDescent="0.3">
      <c r="A1522" s="1">
        <v>42310</v>
      </c>
      <c r="B1522">
        <f>100*(LN('[1]BİST 100 Geçmiş Verileri'!C1523)-LN('[1]BİST 100 Geçmiş Verileri'!C1522))</f>
        <v>-0.93633642887507307</v>
      </c>
      <c r="C1522">
        <f>100*(LN('[2]USD_TRY Geçmiş Verileri (1)'!B1523)-LN('[2]USD_TRY Geçmiş Verileri (1)'!B1522))</f>
        <v>0.1804384080282162</v>
      </c>
    </row>
    <row r="1523" spans="1:3" x14ac:dyDescent="0.3">
      <c r="A1523" s="1">
        <v>42311</v>
      </c>
      <c r="B1523">
        <f>100*(LN('[1]BİST 100 Geçmiş Verileri'!C1524)-LN('[1]BİST 100 Geçmiş Verileri'!C1523))</f>
        <v>0.92438742719984646</v>
      </c>
      <c r="C1523">
        <f>100*(LN('[2]USD_TRY Geçmiş Verileri (1)'!B1524)-LN('[2]USD_TRY Geçmiş Verileri (1)'!B1523))</f>
        <v>1.1981661583352121</v>
      </c>
    </row>
    <row r="1524" spans="1:3" x14ac:dyDescent="0.3">
      <c r="A1524" s="1">
        <v>42312</v>
      </c>
      <c r="B1524">
        <f>100*(LN('[1]BİST 100 Geçmiş Verileri'!C1525)-LN('[1]BİST 100 Geçmiş Verileri'!C1524))</f>
        <v>-0.87374535702728906</v>
      </c>
      <c r="C1524">
        <f>100*(LN('[2]USD_TRY Geçmiş Verileri (1)'!B1525)-LN('[2]USD_TRY Geçmiş Verileri (1)'!B1524))</f>
        <v>-8.3860377394451291E-2</v>
      </c>
    </row>
    <row r="1525" spans="1:3" x14ac:dyDescent="0.3">
      <c r="A1525" s="1">
        <v>42313</v>
      </c>
      <c r="B1525">
        <f>100*(LN('[1]BİST 100 Geçmiş Verileri'!C1526)-LN('[1]BİST 100 Geçmiş Verileri'!C1525))</f>
        <v>-1.24451225974056</v>
      </c>
      <c r="C1525">
        <f>100*(LN('[2]USD_TRY Geçmiş Verileri (1)'!B1526)-LN('[2]USD_TRY Geçmiş Verileri (1)'!B1525))</f>
        <v>1.8906380330108163</v>
      </c>
    </row>
    <row r="1526" spans="1:3" x14ac:dyDescent="0.3">
      <c r="A1526" s="1">
        <v>42314</v>
      </c>
      <c r="B1526">
        <f>100*(LN('[1]BİST 100 Geçmiş Verileri'!C1527)-LN('[1]BİST 100 Geçmiş Verileri'!C1526))</f>
        <v>0.14635933823772262</v>
      </c>
      <c r="C1526">
        <f>100*(LN('[2]USD_TRY Geçmiş Verileri (1)'!B1527)-LN('[2]USD_TRY Geçmiş Verileri (1)'!B1526))</f>
        <v>0.18505831189497002</v>
      </c>
    </row>
    <row r="1527" spans="1:3" x14ac:dyDescent="0.3">
      <c r="A1527" s="1">
        <v>42317</v>
      </c>
      <c r="B1527">
        <f>100*(LN('[1]BİST 100 Geçmiş Verileri'!C1528)-LN('[1]BİST 100 Geçmiş Verileri'!C1527))</f>
        <v>-1.073381868682155</v>
      </c>
      <c r="C1527">
        <f>100*(LN('[2]USD_TRY Geçmiş Verileri (1)'!B1528)-LN('[2]USD_TRY Geçmiş Verileri (1)'!B1527))</f>
        <v>-0.1679088889311231</v>
      </c>
    </row>
    <row r="1528" spans="1:3" x14ac:dyDescent="0.3">
      <c r="A1528" s="1">
        <v>42318</v>
      </c>
      <c r="B1528">
        <f>100*(LN('[1]BİST 100 Geçmiş Verileri'!C1529)-LN('[1]BİST 100 Geçmiş Verileri'!C1528))</f>
        <v>0.66792969876328101</v>
      </c>
      <c r="C1528">
        <f>100*(LN('[2]USD_TRY Geçmiş Verileri (1)'!B1529)-LN('[2]USD_TRY Geçmiş Verileri (1)'!B1528))</f>
        <v>-1.416111807643361</v>
      </c>
    </row>
    <row r="1529" spans="1:3" x14ac:dyDescent="0.3">
      <c r="A1529" s="1">
        <v>42319</v>
      </c>
      <c r="B1529">
        <f>100*(LN('[1]BİST 100 Geçmiş Verileri'!C1530)-LN('[1]BİST 100 Geçmiş Verileri'!C1529))</f>
        <v>0.51873350340478908</v>
      </c>
      <c r="C1529">
        <f>100*(LN('[2]USD_TRY Geçmiş Verileri (1)'!B1530)-LN('[2]USD_TRY Geçmiş Verileri (1)'!B1529))</f>
        <v>-0.33798530406166094</v>
      </c>
    </row>
    <row r="1530" spans="1:3" x14ac:dyDescent="0.3">
      <c r="A1530" s="1">
        <v>42320</v>
      </c>
      <c r="B1530">
        <f>100*(LN('[1]BİST 100 Geçmiş Verileri'!C1531)-LN('[1]BİST 100 Geçmiş Verileri'!C1530))</f>
        <v>-0.32190831470764181</v>
      </c>
      <c r="C1530">
        <f>100*(LN('[2]USD_TRY Geçmiş Verileri (1)'!B1531)-LN('[2]USD_TRY Geçmiş Verileri (1)'!B1530))</f>
        <v>-4.8875856300512055E-2</v>
      </c>
    </row>
    <row r="1531" spans="1:3" x14ac:dyDescent="0.3">
      <c r="A1531" s="1">
        <v>42321</v>
      </c>
      <c r="B1531">
        <f>100*(LN('[1]BİST 100 Geçmiş Verileri'!C1532)-LN('[1]BİST 100 Geçmiş Verileri'!C1531))</f>
        <v>-1.0225653011756819</v>
      </c>
      <c r="C1531">
        <f>100*(LN('[2]USD_TRY Geçmiş Verileri (1)'!B1532)-LN('[2]USD_TRY Geçmiş Verileri (1)'!B1531))</f>
        <v>0.68556583871384191</v>
      </c>
    </row>
    <row r="1532" spans="1:3" x14ac:dyDescent="0.3">
      <c r="A1532" s="1">
        <v>42324</v>
      </c>
      <c r="B1532">
        <f>100*(LN('[1]BİST 100 Geçmiş Verileri'!C1533)-LN('[1]BİST 100 Geçmiş Verileri'!C1532))</f>
        <v>0.13193671418623154</v>
      </c>
      <c r="C1532">
        <f>100*(LN('[2]USD_TRY Geçmiş Verileri (1)'!B1533)-LN('[2]USD_TRY Geçmiş Verileri (1)'!B1532))</f>
        <v>-0.49717616535769338</v>
      </c>
    </row>
    <row r="1533" spans="1:3" x14ac:dyDescent="0.3">
      <c r="A1533" s="1">
        <v>42325</v>
      </c>
      <c r="B1533">
        <f>100*(LN('[1]BİST 100 Geçmiş Verileri'!C1534)-LN('[1]BİST 100 Geçmiş Verileri'!C1533))</f>
        <v>-0.79051795071123365</v>
      </c>
      <c r="C1533">
        <f>100*(LN('[2]USD_TRY Geçmiş Verileri (1)'!B1534)-LN('[2]USD_TRY Geçmiş Verileri (1)'!B1533))</f>
        <v>-0.25126518192468694</v>
      </c>
    </row>
    <row r="1534" spans="1:3" x14ac:dyDescent="0.3">
      <c r="A1534" s="1">
        <v>42326</v>
      </c>
      <c r="B1534">
        <f>100*(LN('[1]BİST 100 Geçmiş Verileri'!C1535)-LN('[1]BİST 100 Geçmiş Verileri'!C1534))</f>
        <v>-9.0708589364041359E-2</v>
      </c>
      <c r="C1534">
        <f>100*(LN('[2]USD_TRY Geçmiş Verileri (1)'!B1535)-LN('[2]USD_TRY Geçmiş Verileri (1)'!B1534))</f>
        <v>-0.67314351574143672</v>
      </c>
    </row>
    <row r="1535" spans="1:3" x14ac:dyDescent="0.3">
      <c r="A1535" s="1">
        <v>42327</v>
      </c>
      <c r="B1535">
        <f>100*(LN('[1]BİST 100 Geçmiş Verileri'!C1536)-LN('[1]BİST 100 Geçmiş Verileri'!C1535))</f>
        <v>0.29915056165528142</v>
      </c>
      <c r="C1535">
        <f>100*(LN('[2]USD_TRY Geçmiş Verileri (1)'!B1536)-LN('[2]USD_TRY Geçmiş Verileri (1)'!B1535))</f>
        <v>-0.38770667485579224</v>
      </c>
    </row>
    <row r="1536" spans="1:3" x14ac:dyDescent="0.3">
      <c r="A1536" s="1">
        <v>42328</v>
      </c>
      <c r="B1536">
        <f>100*(LN('[1]BİST 100 Geçmiş Verileri'!C1537)-LN('[1]BİST 100 Geçmiş Verileri'!C1536))</f>
        <v>-1.1681458295070613</v>
      </c>
      <c r="C1536">
        <f>100*(LN('[2]USD_TRY Geçmiş Verileri (1)'!B1537)-LN('[2]USD_TRY Geçmiş Verileri (1)'!B1536))</f>
        <v>0.66873401405871391</v>
      </c>
    </row>
    <row r="1537" spans="1:3" x14ac:dyDescent="0.3">
      <c r="A1537" s="1">
        <v>42331</v>
      </c>
      <c r="B1537">
        <f>100*(LN('[1]BİST 100 Geçmiş Verileri'!C1538)-LN('[1]BİST 100 Geçmiş Verileri'!C1537))</f>
        <v>-4.4908435780063982</v>
      </c>
      <c r="C1537">
        <f>100*(LN('[2]USD_TRY Geçmiş Verileri (1)'!B1538)-LN('[2]USD_TRY Geçmiş Verileri (1)'!B1537))</f>
        <v>0.92877762624201665</v>
      </c>
    </row>
    <row r="1538" spans="1:3" x14ac:dyDescent="0.3">
      <c r="A1538" s="1">
        <v>42332</v>
      </c>
      <c r="B1538">
        <f>100*(LN('[1]BİST 100 Geçmiş Verileri'!C1539)-LN('[1]BİST 100 Geçmiş Verileri'!C1538))</f>
        <v>0.77606869779973664</v>
      </c>
      <c r="C1538">
        <f>100*(LN('[2]USD_TRY Geçmiş Verileri (1)'!B1539)-LN('[2]USD_TRY Geçmiş Verileri (1)'!B1538))</f>
        <v>0.38503611750115851</v>
      </c>
    </row>
    <row r="1539" spans="1:3" x14ac:dyDescent="0.3">
      <c r="A1539" s="1">
        <v>42333</v>
      </c>
      <c r="B1539">
        <f>100*(LN('[1]BİST 100 Geçmiş Verileri'!C1540)-LN('[1]BİST 100 Geçmiş Verileri'!C1539))</f>
        <v>-2.4224848458569426</v>
      </c>
      <c r="C1539">
        <f>100*(LN('[2]USD_TRY Geçmiş Verileri (1)'!B1540)-LN('[2]USD_TRY Geçmiş Verileri (1)'!B1539))</f>
        <v>1.125754207579277</v>
      </c>
    </row>
    <row r="1540" spans="1:3" x14ac:dyDescent="0.3">
      <c r="A1540" s="1">
        <v>42334</v>
      </c>
      <c r="B1540">
        <f>100*(LN('[1]BİST 100 Geçmiş Verileri'!C1541)-LN('[1]BİST 100 Geçmiş Verileri'!C1540))</f>
        <v>0.84973558901157986</v>
      </c>
      <c r="C1540">
        <f>100*(LN('[2]USD_TRY Geçmiş Verileri (1)'!B1541)-LN('[2]USD_TRY Geçmiş Verileri (1)'!B1540))</f>
        <v>0.11632682302611386</v>
      </c>
    </row>
    <row r="1541" spans="1:3" x14ac:dyDescent="0.3">
      <c r="A1541" s="1">
        <v>42335</v>
      </c>
      <c r="B1541">
        <f>100*(LN('[1]BİST 100 Geçmiş Verileri'!C1542)-LN('[1]BİST 100 Geçmiş Verileri'!C1541))</f>
        <v>-0.53688379188017166</v>
      </c>
      <c r="C1541">
        <f>100*(LN('[2]USD_TRY Geçmiş Verileri (1)'!B1542)-LN('[2]USD_TRY Geçmiş Verileri (1)'!B1541))</f>
        <v>-0.39057196422884743</v>
      </c>
    </row>
    <row r="1542" spans="1:3" x14ac:dyDescent="0.3">
      <c r="A1542" s="1">
        <v>42338</v>
      </c>
      <c r="B1542">
        <f>100*(LN('[1]BİST 100 Geçmiş Verileri'!C1543)-LN('[1]BİST 100 Geçmiş Verileri'!C1542))</f>
        <v>2.0419344092260872</v>
      </c>
      <c r="C1542">
        <f>100*(LN('[2]USD_TRY Geçmiş Verileri (1)'!B1543)-LN('[2]USD_TRY Geçmiş Verileri (1)'!B1542))</f>
        <v>-0.77191189306464736</v>
      </c>
    </row>
    <row r="1543" spans="1:3" x14ac:dyDescent="0.3">
      <c r="A1543" s="1">
        <v>42339</v>
      </c>
      <c r="B1543">
        <f>100*(LN('[1]BİST 100 Geçmiş Verileri'!C1544)-LN('[1]BİST 100 Geçmiş Verileri'!C1543))</f>
        <v>-0.50920595729788687</v>
      </c>
      <c r="C1543">
        <f>100*(LN('[2]USD_TRY Geçmiş Verileri (1)'!B1544)-LN('[2]USD_TRY Geçmiş Verileri (1)'!B1543))</f>
        <v>-4.8442907521817347E-2</v>
      </c>
    </row>
    <row r="1544" spans="1:3" x14ac:dyDescent="0.3">
      <c r="A1544" s="1">
        <v>42340</v>
      </c>
      <c r="B1544">
        <f>100*(LN('[1]BİST 100 Geçmiş Verileri'!C1545)-LN('[1]BİST 100 Geçmiş Verileri'!C1544))</f>
        <v>-1.2407303149872817</v>
      </c>
      <c r="C1544">
        <f>100*(LN('[2]USD_TRY Geçmiş Verileri (1)'!B1545)-LN('[2]USD_TRY Geçmiş Verileri (1)'!B1544))</f>
        <v>-0.16280160855188797</v>
      </c>
    </row>
    <row r="1545" spans="1:3" x14ac:dyDescent="0.3">
      <c r="A1545" s="1">
        <v>42341</v>
      </c>
      <c r="B1545">
        <f>100*(LN('[1]BİST 100 Geçmiş Verileri'!C1546)-LN('[1]BİST 100 Geçmiş Verileri'!C1545))</f>
        <v>-1.5870168373309568</v>
      </c>
      <c r="C1545">
        <f>100*(LN('[2]USD_TRY Geçmiş Verileri (1)'!B1546)-LN('[2]USD_TRY Geçmiş Verileri (1)'!B1545))</f>
        <v>0.35988688576864547</v>
      </c>
    </row>
    <row r="1546" spans="1:3" x14ac:dyDescent="0.3">
      <c r="A1546" s="1">
        <v>42342</v>
      </c>
      <c r="B1546">
        <f>100*(LN('[1]BİST 100 Geçmiş Verileri'!C1547)-LN('[1]BİST 100 Geçmiş Verileri'!C1546))</f>
        <v>-0.48051707451115533</v>
      </c>
      <c r="C1546">
        <f>100*(LN('[2]USD_TRY Geçmiş Verileri (1)'!B1547)-LN('[2]USD_TRY Geçmiş Verileri (1)'!B1546))</f>
        <v>0.63699965760335431</v>
      </c>
    </row>
    <row r="1547" spans="1:3" x14ac:dyDescent="0.3">
      <c r="A1547" s="1">
        <v>42345</v>
      </c>
      <c r="B1547">
        <f>100*(LN('[1]BİST 100 Geçmiş Verileri'!C1548)-LN('[1]BİST 100 Geçmiş Verileri'!C1547))</f>
        <v>-1.099256018365935</v>
      </c>
      <c r="C1547">
        <f>100*(LN('[2]USD_TRY Geçmiş Verileri (1)'!B1548)-LN('[2]USD_TRY Geçmiş Verileri (1)'!B1547))</f>
        <v>-0.1202026417590929</v>
      </c>
    </row>
    <row r="1548" spans="1:3" x14ac:dyDescent="0.3">
      <c r="A1548" s="1">
        <v>42346</v>
      </c>
      <c r="B1548">
        <f>100*(LN('[1]BİST 100 Geçmiş Verileri'!C1549)-LN('[1]BİST 100 Geçmiş Verileri'!C1548))</f>
        <v>2.0083960441667159</v>
      </c>
      <c r="C1548">
        <f>100*(LN('[2]USD_TRY Geçmiş Verileri (1)'!B1549)-LN('[2]USD_TRY Geçmiş Verileri (1)'!B1548))</f>
        <v>0.22311860281547524</v>
      </c>
    </row>
    <row r="1549" spans="1:3" x14ac:dyDescent="0.3">
      <c r="A1549" s="1">
        <v>42347</v>
      </c>
      <c r="B1549">
        <f>100*(LN('[1]BİST 100 Geçmiş Verileri'!C1550)-LN('[1]BİST 100 Geçmiş Verileri'!C1549))</f>
        <v>-3.0355268644882472</v>
      </c>
      <c r="C1549">
        <f>100*(LN('[2]USD_TRY Geçmiş Verileri (1)'!B1550)-LN('[2]USD_TRY Geçmiş Verileri (1)'!B1549))</f>
        <v>0.23972614220326705</v>
      </c>
    </row>
    <row r="1550" spans="1:3" x14ac:dyDescent="0.3">
      <c r="A1550" s="1">
        <v>42348</v>
      </c>
      <c r="B1550">
        <f>100*(LN('[1]BİST 100 Geçmiş Verileri'!C1551)-LN('[1]BİST 100 Geçmiş Verileri'!C1550))</f>
        <v>-2.9083475030613926</v>
      </c>
      <c r="C1550">
        <f>100*(LN('[2]USD_TRY Geçmiş Verileri (1)'!B1551)-LN('[2]USD_TRY Geçmiş Verileri (1)'!B1550))</f>
        <v>1.9712079026344753</v>
      </c>
    </row>
    <row r="1551" spans="1:3" x14ac:dyDescent="0.3">
      <c r="A1551" s="1">
        <v>42349</v>
      </c>
      <c r="B1551">
        <f>100*(LN('[1]BİST 100 Geçmiş Verileri'!C1552)-LN('[1]BİST 100 Geçmiş Verileri'!C1551))</f>
        <v>-1.3912495425563165</v>
      </c>
      <c r="C1551">
        <f>100*(LN('[2]USD_TRY Geçmiş Verileri (1)'!B1552)-LN('[2]USD_TRY Geçmiş Verileri (1)'!B1551))</f>
        <v>-7.0454433994981969E-2</v>
      </c>
    </row>
    <row r="1552" spans="1:3" x14ac:dyDescent="0.3">
      <c r="A1552" s="1">
        <v>42352</v>
      </c>
      <c r="B1552">
        <f>100*(LN('[1]BİST 100 Geçmiş Verileri'!C1553)-LN('[1]BİST 100 Geçmiş Verileri'!C1552))</f>
        <v>4.0269532717422507</v>
      </c>
      <c r="C1552">
        <f>100*(LN('[2]USD_TRY Geçmiş Verileri (1)'!B1553)-LN('[2]USD_TRY Geçmiş Verileri (1)'!B1552))</f>
        <v>-0.52493558861428369</v>
      </c>
    </row>
    <row r="1553" spans="1:3" x14ac:dyDescent="0.3">
      <c r="A1553" s="1">
        <v>42353</v>
      </c>
      <c r="B1553">
        <f>100*(LN('[1]BİST 100 Geçmiş Verileri'!C1554)-LN('[1]BİST 100 Geçmiş Verileri'!C1553))</f>
        <v>0.93111184530556557</v>
      </c>
      <c r="C1553">
        <f>100*(LN('[2]USD_TRY Geçmiş Verileri (1)'!B1554)-LN('[2]USD_TRY Geçmiş Verileri (1)'!B1553))</f>
        <v>-0.97641133749046816</v>
      </c>
    </row>
    <row r="1554" spans="1:3" x14ac:dyDescent="0.3">
      <c r="A1554" s="1">
        <v>42354</v>
      </c>
      <c r="B1554">
        <f>100*(LN('[1]BİST 100 Geçmiş Verileri'!C1555)-LN('[1]BİST 100 Geçmiş Verileri'!C1554))</f>
        <v>1.201018912975016</v>
      </c>
      <c r="C1554">
        <f>100*(LN('[2]USD_TRY Geçmiş Verileri (1)'!B1555)-LN('[2]USD_TRY Geçmiş Verileri (1)'!B1554))</f>
        <v>-0.20462458541583572</v>
      </c>
    </row>
    <row r="1555" spans="1:3" x14ac:dyDescent="0.3">
      <c r="A1555" s="1">
        <v>42355</v>
      </c>
      <c r="B1555">
        <f>100*(LN('[1]BİST 100 Geçmiş Verileri'!C1556)-LN('[1]BİST 100 Geçmiş Verileri'!C1555))</f>
        <v>-1.7130922726629194</v>
      </c>
      <c r="C1555">
        <f>100*(LN('[2]USD_TRY Geçmiş Verileri (1)'!B1556)-LN('[2]USD_TRY Geçmiş Verileri (1)'!B1555))</f>
        <v>-0.69887232037544322</v>
      </c>
    </row>
    <row r="1556" spans="1:3" x14ac:dyDescent="0.3">
      <c r="A1556" s="1">
        <v>42356</v>
      </c>
      <c r="B1556">
        <f>100*(LN('[1]BİST 100 Geçmiş Verileri'!C1557)-LN('[1]BİST 100 Geçmiş Verileri'!C1556))</f>
        <v>1.1907842299835991</v>
      </c>
      <c r="C1556">
        <f>100*(LN('[2]USD_TRY Geçmiş Verileri (1)'!B1557)-LN('[2]USD_TRY Geçmiş Verileri (1)'!B1556))</f>
        <v>0.19576535024441455</v>
      </c>
    </row>
    <row r="1557" spans="1:3" x14ac:dyDescent="0.3">
      <c r="A1557" s="1">
        <v>42359</v>
      </c>
      <c r="B1557">
        <f>100*(LN('[1]BİST 100 Geçmiş Verileri'!C1558)-LN('[1]BİST 100 Geçmiş Verileri'!C1557))</f>
        <v>-0.30868016041853963</v>
      </c>
      <c r="C1557">
        <f>100*(LN('[2]USD_TRY Geçmiş Verileri (1)'!B1558)-LN('[2]USD_TRY Geçmiş Verileri (1)'!B1557))</f>
        <v>0.55430238414029276</v>
      </c>
    </row>
    <row r="1558" spans="1:3" x14ac:dyDescent="0.3">
      <c r="A1558" s="1">
        <v>42360</v>
      </c>
      <c r="B1558">
        <f>100*(LN('[1]BİST 100 Geçmiş Verileri'!C1559)-LN('[1]BİST 100 Geçmiş Verileri'!C1558))</f>
        <v>1.281729032688439</v>
      </c>
      <c r="C1558">
        <f>100*(LN('[2]USD_TRY Geçmiş Verileri (1)'!B1559)-LN('[2]USD_TRY Geçmiş Verileri (1)'!B1558))</f>
        <v>-0.47198938432853055</v>
      </c>
    </row>
    <row r="1559" spans="1:3" x14ac:dyDescent="0.3">
      <c r="A1559" s="1">
        <v>42361</v>
      </c>
      <c r="B1559">
        <f>100*(LN('[1]BİST 100 Geçmiş Verileri'!C1560)-LN('[1]BİST 100 Geçmiş Verileri'!C1559))</f>
        <v>6.752422434175287E-3</v>
      </c>
      <c r="C1559">
        <f>100*(LN('[2]USD_TRY Geçmiş Verileri (1)'!B1560)-LN('[2]USD_TRY Geçmiş Verileri (1)'!B1559))</f>
        <v>5.483771601237919E-2</v>
      </c>
    </row>
    <row r="1560" spans="1:3" x14ac:dyDescent="0.3">
      <c r="A1560" s="1">
        <v>42362</v>
      </c>
      <c r="B1560">
        <f>100*(LN('[1]BİST 100 Geçmiş Verileri'!C1561)-LN('[1]BİST 100 Geçmiş Verileri'!C1560))</f>
        <v>0.18888294876262535</v>
      </c>
      <c r="C1560">
        <f>100*(LN('[2]USD_TRY Geçmiş Verileri (1)'!B1561)-LN('[2]USD_TRY Geçmiş Verileri (1)'!B1560))</f>
        <v>0.1540700467399958</v>
      </c>
    </row>
    <row r="1561" spans="1:3" x14ac:dyDescent="0.3">
      <c r="A1561" s="1">
        <v>42363</v>
      </c>
      <c r="B1561">
        <f>100*(LN('[1]BİST 100 Geçmiş Verileri'!C1562)-LN('[1]BİST 100 Geçmiş Verileri'!C1561))</f>
        <v>7.141269428281305E-2</v>
      </c>
      <c r="C1561">
        <f>100*(LN('[2]USD_TRY Geçmiş Verileri (1)'!B1562)-LN('[2]USD_TRY Geçmiş Verileri (1)'!B1561))</f>
        <v>-0.57641002246509032</v>
      </c>
    </row>
    <row r="1562" spans="1:3" x14ac:dyDescent="0.3">
      <c r="A1562" s="1">
        <v>42366</v>
      </c>
      <c r="B1562">
        <f>100*(LN('[1]BİST 100 Geçmiş Verileri'!C1563)-LN('[1]BİST 100 Geçmiş Verileri'!C1562))</f>
        <v>-0.44547712645712778</v>
      </c>
      <c r="C1562">
        <f>100*(LN('[2]USD_TRY Geçmiş Verileri (1)'!B1563)-LN('[2]USD_TRY Geçmiş Verileri (1)'!B1562))</f>
        <v>3.4408602154201162E-3</v>
      </c>
    </row>
    <row r="1563" spans="1:3" x14ac:dyDescent="0.3">
      <c r="A1563" s="1">
        <v>42367</v>
      </c>
      <c r="B1563">
        <f>100*(LN('[1]BİST 100 Geçmiş Verileri'!C1564)-LN('[1]BİST 100 Geçmiş Verileri'!C1563))</f>
        <v>-0.96796438035529064</v>
      </c>
      <c r="C1563">
        <f>100*(LN('[2]USD_TRY Geçmiş Verileri (1)'!B1564)-LN('[2]USD_TRY Geçmiş Verileri (1)'!B1563))</f>
        <v>0.4188991155096744</v>
      </c>
    </row>
    <row r="1564" spans="1:3" x14ac:dyDescent="0.3">
      <c r="A1564" s="1">
        <v>42368</v>
      </c>
      <c r="B1564">
        <f>100*(LN('[1]BİST 100 Geçmiş Verileri'!C1565)-LN('[1]BİST 100 Geçmiş Verileri'!C1564))</f>
        <v>-2.034183631723252</v>
      </c>
      <c r="C1564">
        <f>100*(LN('[2]USD_TRY Geçmiş Verileri (1)'!B1565)-LN('[2]USD_TRY Geçmiş Verileri (1)'!B1564))</f>
        <v>-2.741509903732009E-2</v>
      </c>
    </row>
    <row r="1565" spans="1:3" x14ac:dyDescent="0.3">
      <c r="A1565" s="1">
        <v>42369</v>
      </c>
      <c r="B1565">
        <f>100*(LN('[1]BİST 100 Geçmiş Verileri'!C1566)-LN('[1]BİST 100 Geçmiş Verileri'!C1565))</f>
        <v>-1.6999249380134529</v>
      </c>
      <c r="C1565">
        <f>100*(LN('[2]USD_TRY Geçmiş Verileri (1)'!B1566)-LN('[2]USD_TRY Geçmiş Verileri (1)'!B1565))</f>
        <v>-0.13032445770786438</v>
      </c>
    </row>
    <row r="1566" spans="1:3" x14ac:dyDescent="0.3">
      <c r="A1566" s="2">
        <v>42370</v>
      </c>
      <c r="B1566">
        <f>100*(LN('[1]BİST 100 Geçmiş Verileri'!C1567)-LN('[1]BİST 100 Geçmiş Verileri'!C1566))</f>
        <v>0</v>
      </c>
      <c r="C1566">
        <f>100*(LN('[2]USD_TRY Geçmiş Verileri (1)'!B1567)-LN('[2]USD_TRY Geçmiş Verileri (1)'!B1566))</f>
        <v>1.7114791446420696</v>
      </c>
    </row>
    <row r="1567" spans="1:3" x14ac:dyDescent="0.3">
      <c r="A1567" s="1">
        <v>42373</v>
      </c>
      <c r="B1567">
        <f>100*(LN('[1]BİST 100 Geçmiş Verileri'!C1568)-LN('[1]BİST 100 Geçmiş Verileri'!C1567))</f>
        <v>0.24078308589352559</v>
      </c>
      <c r="C1567">
        <f>100*(LN('[2]USD_TRY Geçmiş Verileri (1)'!B1568)-LN('[2]USD_TRY Geçmiş Verileri (1)'!B1567))</f>
        <v>0.70595647344173784</v>
      </c>
    </row>
    <row r="1568" spans="1:3" x14ac:dyDescent="0.3">
      <c r="A1568" s="1">
        <v>42374</v>
      </c>
      <c r="B1568">
        <f>100*(LN('[1]BİST 100 Geçmiş Verileri'!C1569)-LN('[1]BİST 100 Geçmiş Verileri'!C1568))</f>
        <v>0.71889008980541291</v>
      </c>
      <c r="C1568">
        <f>100*(LN('[2]USD_TRY Geçmiş Verileri (1)'!B1569)-LN('[2]USD_TRY Geçmiş Verileri (1)'!B1568))</f>
        <v>0.57452225635792331</v>
      </c>
    </row>
    <row r="1569" spans="1:3" x14ac:dyDescent="0.3">
      <c r="A1569" s="1">
        <v>42375</v>
      </c>
      <c r="B1569">
        <f>100*(LN('[1]BİST 100 Geçmiş Verileri'!C1570)-LN('[1]BİST 100 Geçmiş Verileri'!C1569))</f>
        <v>0.41767759433302132</v>
      </c>
      <c r="C1569">
        <f>100*(LN('[2]USD_TRY Geçmiş Verileri (1)'!B1570)-LN('[2]USD_TRY Geçmiş Verileri (1)'!B1569))</f>
        <v>-0.10330407303555944</v>
      </c>
    </row>
    <row r="1570" spans="1:3" x14ac:dyDescent="0.3">
      <c r="A1570" s="1">
        <v>42376</v>
      </c>
      <c r="B1570">
        <f>100*(LN('[1]BİST 100 Geçmiş Verileri'!C1571)-LN('[1]BİST 100 Geçmiş Verileri'!C1570))</f>
        <v>-1.2427240553506635</v>
      </c>
      <c r="C1570">
        <f>100*(LN('[2]USD_TRY Geçmiş Verileri (1)'!B1571)-LN('[2]USD_TRY Geçmiş Verileri (1)'!B1570))</f>
        <v>0.7341372019169512</v>
      </c>
    </row>
    <row r="1571" spans="1:3" x14ac:dyDescent="0.3">
      <c r="A1571" s="1">
        <v>42377</v>
      </c>
      <c r="B1571">
        <f>100*(LN('[1]BİST 100 Geçmiş Verileri'!C1572)-LN('[1]BİST 100 Geçmiş Verileri'!C1571))</f>
        <v>0.61555163231208354</v>
      </c>
      <c r="C1571">
        <f>100*(LN('[2]USD_TRY Geçmiş Verileri (1)'!B1572)-LN('[2]USD_TRY Geçmiş Verileri (1)'!B1571))</f>
        <v>0.53803499929827581</v>
      </c>
    </row>
    <row r="1572" spans="1:3" x14ac:dyDescent="0.3">
      <c r="A1572" s="1">
        <v>42380</v>
      </c>
      <c r="B1572">
        <f>100*(LN('[1]BİST 100 Geçmiş Verileri'!C1573)-LN('[1]BİST 100 Geçmiş Verileri'!C1572))</f>
        <v>0.96786922554308319</v>
      </c>
      <c r="C1572">
        <f>100*(LN('[2]USD_TRY Geçmiş Verileri (1)'!B1573)-LN('[2]USD_TRY Geçmiş Verileri (1)'!B1572))</f>
        <v>-0.14824822758274792</v>
      </c>
    </row>
    <row r="1573" spans="1:3" x14ac:dyDescent="0.3">
      <c r="A1573" s="1">
        <v>42381</v>
      </c>
      <c r="B1573">
        <f>100*(LN('[1]BİST 100 Geçmiş Verileri'!C1574)-LN('[1]BİST 100 Geçmiş Verileri'!C1573))</f>
        <v>1.0662219983052168</v>
      </c>
      <c r="C1573">
        <f>100*(LN('[2]USD_TRY Geçmiş Verileri (1)'!B1574)-LN('[2]USD_TRY Geçmiş Verileri (1)'!B1573))</f>
        <v>-0.15507204057776391</v>
      </c>
    </row>
    <row r="1574" spans="1:3" x14ac:dyDescent="0.3">
      <c r="A1574" s="1">
        <v>42382</v>
      </c>
      <c r="B1574">
        <f>100*(LN('[1]BİST 100 Geçmiş Verileri'!C1575)-LN('[1]BİST 100 Geçmiş Verileri'!C1574))</f>
        <v>-0.78643534437059515</v>
      </c>
      <c r="C1574">
        <f>100*(LN('[2]USD_TRY Geçmiş Verileri (1)'!B1575)-LN('[2]USD_TRY Geçmiş Verileri (1)'!B1574))</f>
        <v>-0.16523467077345089</v>
      </c>
    </row>
    <row r="1575" spans="1:3" x14ac:dyDescent="0.3">
      <c r="A1575" s="1">
        <v>42383</v>
      </c>
      <c r="B1575">
        <f>100*(LN('[1]BİST 100 Geçmiş Verileri'!C1576)-LN('[1]BİST 100 Geçmiş Verileri'!C1575))</f>
        <v>-1.2293603217287341</v>
      </c>
      <c r="C1575">
        <f>100*(LN('[2]USD_TRY Geçmiş Verileri (1)'!B1576)-LN('[2]USD_TRY Geçmiş Verileri (1)'!B1575))</f>
        <v>0.82017620786949408</v>
      </c>
    </row>
    <row r="1576" spans="1:3" x14ac:dyDescent="0.3">
      <c r="A1576" s="1">
        <v>42384</v>
      </c>
      <c r="B1576">
        <f>100*(LN('[1]BİST 100 Geçmiş Verileri'!C1577)-LN('[1]BİST 100 Geçmiş Verileri'!C1576))</f>
        <v>-3.0963674227990623E-2</v>
      </c>
      <c r="C1576">
        <f>100*(LN('[2]USD_TRY Geçmiş Verileri (1)'!B1577)-LN('[2]USD_TRY Geçmiş Verileri (1)'!B1576))</f>
        <v>-0.39113264543324533</v>
      </c>
    </row>
    <row r="1577" spans="1:3" x14ac:dyDescent="0.3">
      <c r="A1577" s="1">
        <v>42387</v>
      </c>
      <c r="B1577">
        <f>100*(LN('[1]BİST 100 Geçmiş Verileri'!C1578)-LN('[1]BİST 100 Geçmiş Verileri'!C1577))</f>
        <v>4.6441916774853098E-2</v>
      </c>
      <c r="C1577">
        <f>100*(LN('[2]USD_TRY Geçmiş Verileri (1)'!B1578)-LN('[2]USD_TRY Geçmiş Verileri (1)'!B1577))</f>
        <v>0.11848732584596178</v>
      </c>
    </row>
    <row r="1578" spans="1:3" x14ac:dyDescent="0.3">
      <c r="A1578" s="1">
        <v>42388</v>
      </c>
      <c r="B1578">
        <f>100*(LN('[1]BİST 100 Geçmiş Verileri'!C1579)-LN('[1]BİST 100 Geçmiş Verileri'!C1578))</f>
        <v>-2.0885480898332531</v>
      </c>
      <c r="C1578">
        <f>100*(LN('[2]USD_TRY Geçmiş Verileri (1)'!B1579)-LN('[2]USD_TRY Geçmiş Verileri (1)'!B1578))</f>
        <v>6.9052828155236057E-2</v>
      </c>
    </row>
    <row r="1579" spans="1:3" x14ac:dyDescent="0.3">
      <c r="A1579" s="1">
        <v>42389</v>
      </c>
      <c r="B1579">
        <f>100*(LN('[1]BİST 100 Geçmiş Verileri'!C1580)-LN('[1]BİST 100 Geçmiş Verileri'!C1579))</f>
        <v>-1.4996083356749068</v>
      </c>
      <c r="C1579">
        <f>100*(LN('[2]USD_TRY Geçmiş Verileri (1)'!B1580)-LN('[2]USD_TRY Geçmiş Verileri (1)'!B1579))</f>
        <v>-0.97774446089271549</v>
      </c>
    </row>
    <row r="1580" spans="1:3" x14ac:dyDescent="0.3">
      <c r="A1580" s="1">
        <v>42390</v>
      </c>
      <c r="B1580">
        <f>100*(LN('[1]BİST 100 Geçmiş Verileri'!C1581)-LN('[1]BİST 100 Geçmiş Verileri'!C1580))</f>
        <v>2.4148941717026418</v>
      </c>
      <c r="C1580">
        <f>100*(LN('[2]USD_TRY Geçmiş Verileri (1)'!B1581)-LN('[2]USD_TRY Geçmiş Verileri (1)'!B1580))</f>
        <v>-0.29253394972350577</v>
      </c>
    </row>
    <row r="1581" spans="1:3" x14ac:dyDescent="0.3">
      <c r="A1581" s="1">
        <v>42391</v>
      </c>
      <c r="B1581">
        <f>100*(LN('[1]BİST 100 Geçmiş Verileri'!C1582)-LN('[1]BİST 100 Geçmiş Verileri'!C1581))</f>
        <v>0.41908530399705768</v>
      </c>
      <c r="C1581">
        <f>100*(LN('[2]USD_TRY Geçmiş Verileri (1)'!B1582)-LN('[2]USD_TRY Geçmiş Verileri (1)'!B1581))</f>
        <v>0.58421463381446159</v>
      </c>
    </row>
    <row r="1582" spans="1:3" x14ac:dyDescent="0.3">
      <c r="A1582" s="1">
        <v>42394</v>
      </c>
      <c r="B1582">
        <f>100*(LN('[1]BİST 100 Geçmiş Verileri'!C1583)-LN('[1]BİST 100 Geçmiş Verileri'!C1582))</f>
        <v>1.7844068034586158</v>
      </c>
      <c r="C1582">
        <f>100*(LN('[2]USD_TRY Geçmiş Verileri (1)'!B1583)-LN('[2]USD_TRY Geçmiş Verileri (1)'!B1582))</f>
        <v>-0.41789719534985892</v>
      </c>
    </row>
    <row r="1583" spans="1:3" x14ac:dyDescent="0.3">
      <c r="A1583" s="1">
        <v>42395</v>
      </c>
      <c r="B1583">
        <f>100*(LN('[1]BİST 100 Geçmiş Verileri'!C1584)-LN('[1]BİST 100 Geçmiş Verileri'!C1583))</f>
        <v>0.33921429421006621</v>
      </c>
      <c r="C1583">
        <f>100*(LN('[2]USD_TRY Geçmiş Verileri (1)'!B1584)-LN('[2]USD_TRY Geçmiş Verileri (1)'!B1583))</f>
        <v>-0.24624816942377947</v>
      </c>
    </row>
    <row r="1584" spans="1:3" x14ac:dyDescent="0.3">
      <c r="A1584" s="1">
        <v>42396</v>
      </c>
      <c r="B1584">
        <f>100*(LN('[1]BİST 100 Geçmiş Verileri'!C1585)-LN('[1]BİST 100 Geçmiş Verileri'!C1584))</f>
        <v>0.51771987177708922</v>
      </c>
      <c r="C1584">
        <f>100*(LN('[2]USD_TRY Geçmiş Verileri (1)'!B1585)-LN('[2]USD_TRY Geçmiş Verileri (1)'!B1584))</f>
        <v>-1.07526116801413</v>
      </c>
    </row>
    <row r="1585" spans="1:3" x14ac:dyDescent="0.3">
      <c r="A1585" s="1">
        <v>42397</v>
      </c>
      <c r="B1585">
        <f>100*(LN('[1]BİST 100 Geçmiş Verileri'!C1586)-LN('[1]BİST 100 Geçmiş Verileri'!C1585))</f>
        <v>1.4447711351630588</v>
      </c>
      <c r="C1585">
        <f>100*(LN('[2]USD_TRY Geçmiş Verileri (1)'!B1586)-LN('[2]USD_TRY Geçmiş Verileri (1)'!B1585))</f>
        <v>-0.47260662520045571</v>
      </c>
    </row>
    <row r="1586" spans="1:3" x14ac:dyDescent="0.3">
      <c r="A1586" s="1">
        <v>42398</v>
      </c>
      <c r="B1586">
        <f>100*(LN('[1]BİST 100 Geçmiş Verileri'!C1587)-LN('[1]BİST 100 Geçmiş Verileri'!C1586))</f>
        <v>-4.4919655826802796E-2</v>
      </c>
      <c r="C1586">
        <f>100*(LN('[2]USD_TRY Geçmiş Verileri (1)'!B1587)-LN('[2]USD_TRY Geçmiş Verileri (1)'!B1586))</f>
        <v>-0.32876370509296038</v>
      </c>
    </row>
    <row r="1587" spans="1:3" x14ac:dyDescent="0.3">
      <c r="A1587" s="1">
        <v>42401</v>
      </c>
      <c r="B1587">
        <f>100*(LN('[1]BİST 100 Geçmiş Verileri'!C1588)-LN('[1]BİST 100 Geçmiş Verileri'!C1587))</f>
        <v>-1.2908355784386316</v>
      </c>
      <c r="C1587">
        <f>100*(LN('[2]USD_TRY Geçmiş Verileri (1)'!B1588)-LN('[2]USD_TRY Geçmiş Verileri (1)'!B1587))</f>
        <v>0.21364993290138301</v>
      </c>
    </row>
    <row r="1588" spans="1:3" x14ac:dyDescent="0.3">
      <c r="A1588" s="1">
        <v>42402</v>
      </c>
      <c r="B1588">
        <f>100*(LN('[1]BİST 100 Geçmiş Verileri'!C1589)-LN('[1]BİST 100 Geçmiş Verileri'!C1588))</f>
        <v>1.0440985824585525</v>
      </c>
      <c r="C1588">
        <f>100*(LN('[2]USD_TRY Geçmiş Verileri (1)'!B1589)-LN('[2]USD_TRY Geçmiş Verileri (1)'!B1588))</f>
        <v>-1.2099051875551936</v>
      </c>
    </row>
    <row r="1589" spans="1:3" x14ac:dyDescent="0.3">
      <c r="A1589" s="1">
        <v>42403</v>
      </c>
      <c r="B1589">
        <f>100*(LN('[1]BİST 100 Geçmiş Verileri'!C1590)-LN('[1]BİST 100 Geçmiş Verileri'!C1589))</f>
        <v>1.6755934345825452</v>
      </c>
      <c r="C1589">
        <f>100*(LN('[2]USD_TRY Geçmiş Verileri (1)'!B1590)-LN('[2]USD_TRY Geçmiş Verileri (1)'!B1589))</f>
        <v>-0.15785322930490508</v>
      </c>
    </row>
    <row r="1590" spans="1:3" x14ac:dyDescent="0.3">
      <c r="A1590" s="1">
        <v>42404</v>
      </c>
      <c r="B1590">
        <f>100*(LN('[1]BİST 100 Geçmiş Verileri'!C1591)-LN('[1]BİST 100 Geçmiş Verileri'!C1590))</f>
        <v>-0.40481801512974869</v>
      </c>
      <c r="C1590">
        <f>100*(LN('[2]USD_TRY Geçmiş Verileri (1)'!B1591)-LN('[2]USD_TRY Geçmiş Verileri (1)'!B1590))</f>
        <v>0.39416684853321726</v>
      </c>
    </row>
    <row r="1591" spans="1:3" x14ac:dyDescent="0.3">
      <c r="A1591" s="1">
        <v>42405</v>
      </c>
      <c r="B1591">
        <f>100*(LN('[1]BİST 100 Geçmiş Verileri'!C1592)-LN('[1]BİST 100 Geçmiş Verileri'!C1591))</f>
        <v>-3.0082496026780703</v>
      </c>
      <c r="C1591">
        <f>100*(LN('[2]USD_TRY Geçmiş Verileri (1)'!B1592)-LN('[2]USD_TRY Geçmiş Verileri (1)'!B1591))</f>
        <v>0.81763818711184655</v>
      </c>
    </row>
    <row r="1592" spans="1:3" x14ac:dyDescent="0.3">
      <c r="A1592" s="1">
        <v>42408</v>
      </c>
      <c r="B1592">
        <f>100*(LN('[1]BİST 100 Geçmiş Verileri'!C1593)-LN('[1]BİST 100 Geçmiş Verileri'!C1592))</f>
        <v>-0.82276297347547711</v>
      </c>
      <c r="C1592">
        <f>100*(LN('[2]USD_TRY Geçmiş Verileri (1)'!B1593)-LN('[2]USD_TRY Geçmiş Verileri (1)'!B1592))</f>
        <v>-0.22418487650277541</v>
      </c>
    </row>
    <row r="1593" spans="1:3" x14ac:dyDescent="0.3">
      <c r="A1593" s="1">
        <v>42409</v>
      </c>
      <c r="B1593">
        <f>100*(LN('[1]BİST 100 Geçmiş Verileri'!C1594)-LN('[1]BİST 100 Geçmiş Verileri'!C1593))</f>
        <v>0.278265426462454</v>
      </c>
      <c r="C1593">
        <f>100*(LN('[2]USD_TRY Geçmiş Verileri (1)'!B1594)-LN('[2]USD_TRY Geçmiş Verileri (1)'!B1593))</f>
        <v>-0.64477835322360733</v>
      </c>
    </row>
    <row r="1594" spans="1:3" x14ac:dyDescent="0.3">
      <c r="A1594" s="1">
        <v>42410</v>
      </c>
      <c r="B1594">
        <f>100*(LN('[1]BİST 100 Geçmiş Verileri'!C1595)-LN('[1]BİST 100 Geçmiş Verileri'!C1594))</f>
        <v>-0.94279437921311882</v>
      </c>
      <c r="C1594">
        <f>100*(LN('[2]USD_TRY Geçmiş Verileri (1)'!B1595)-LN('[2]USD_TRY Geçmiş Verileri (1)'!B1594))</f>
        <v>0.31437970124787995</v>
      </c>
    </row>
    <row r="1595" spans="1:3" x14ac:dyDescent="0.3">
      <c r="A1595" s="1">
        <v>42411</v>
      </c>
      <c r="B1595">
        <f>100*(LN('[1]BİST 100 Geçmiş Verileri'!C1596)-LN('[1]BİST 100 Geçmiş Verileri'!C1595))</f>
        <v>-7.0482594352938577E-3</v>
      </c>
      <c r="C1595">
        <f>100*(LN('[2]USD_TRY Geçmiş Verileri (1)'!B1596)-LN('[2]USD_TRY Geçmiş Verileri (1)'!B1595))</f>
        <v>-5.1190172604798079E-2</v>
      </c>
    </row>
    <row r="1596" spans="1:3" x14ac:dyDescent="0.3">
      <c r="A1596" s="1">
        <v>42412</v>
      </c>
      <c r="B1596">
        <f>100*(LN('[1]BİST 100 Geçmiş Verileri'!C1597)-LN('[1]BİST 100 Geçmiş Verileri'!C1596))</f>
        <v>0.10003875574522425</v>
      </c>
      <c r="C1596">
        <f>100*(LN('[2]USD_TRY Geçmiş Verileri (1)'!B1597)-LN('[2]USD_TRY Geçmiş Verileri (1)'!B1596))</f>
        <v>0.56505017929335821</v>
      </c>
    </row>
    <row r="1597" spans="1:3" x14ac:dyDescent="0.3">
      <c r="A1597" s="1">
        <v>42415</v>
      </c>
      <c r="B1597">
        <f>100*(LN('[1]BİST 100 Geçmiş Verileri'!C1598)-LN('[1]BİST 100 Geçmiş Verileri'!C1597))</f>
        <v>-8.3123767615944644E-2</v>
      </c>
      <c r="C1597">
        <f>100*(LN('[2]USD_TRY Geçmiş Verileri (1)'!B1598)-LN('[2]USD_TRY Geçmiş Verileri (1)'!B1597))</f>
        <v>1.0568174665179342</v>
      </c>
    </row>
    <row r="1598" spans="1:3" x14ac:dyDescent="0.3">
      <c r="A1598" s="1">
        <v>42416</v>
      </c>
      <c r="B1598">
        <f>100*(LN('[1]BİST 100 Geçmiş Verileri'!C1599)-LN('[1]BİST 100 Geçmiş Verileri'!C1598))</f>
        <v>2.5823325088843774</v>
      </c>
      <c r="C1598">
        <f>100*(LN('[2]USD_TRY Geçmiş Verileri (1)'!B1599)-LN('[2]USD_TRY Geçmiş Verileri (1)'!B1598))</f>
        <v>-0.7179604447745902</v>
      </c>
    </row>
    <row r="1599" spans="1:3" x14ac:dyDescent="0.3">
      <c r="A1599" s="1">
        <v>42417</v>
      </c>
      <c r="B1599">
        <f>100*(LN('[1]BİST 100 Geçmiş Verileri'!C1600)-LN('[1]BİST 100 Geçmiş Verileri'!C1599))</f>
        <v>0.87658081585626491</v>
      </c>
      <c r="C1599">
        <f>100*(LN('[2]USD_TRY Geçmiş Verileri (1)'!B1600)-LN('[2]USD_TRY Geçmiş Verileri (1)'!B1599))</f>
        <v>0.48594568005846384</v>
      </c>
    </row>
    <row r="1600" spans="1:3" x14ac:dyDescent="0.3">
      <c r="A1600" s="1">
        <v>42418</v>
      </c>
      <c r="B1600">
        <f>100*(LN('[1]BİST 100 Geçmiş Verileri'!C1601)-LN('[1]BİST 100 Geçmiş Verileri'!C1600))</f>
        <v>-0.58855428289952272</v>
      </c>
      <c r="C1600">
        <f>100*(LN('[2]USD_TRY Geçmiş Verileri (1)'!B1601)-LN('[2]USD_TRY Geçmiş Verileri (1)'!B1600))</f>
        <v>-0.63828926115832019</v>
      </c>
    </row>
    <row r="1601" spans="1:3" x14ac:dyDescent="0.3">
      <c r="A1601" s="1">
        <v>42419</v>
      </c>
      <c r="B1601">
        <f>100*(LN('[1]BİST 100 Geçmiş Verileri'!C1602)-LN('[1]BİST 100 Geçmiş Verileri'!C1601))</f>
        <v>2.5408881012937812</v>
      </c>
      <c r="C1601">
        <f>100*(LN('[2]USD_TRY Geçmiş Verileri (1)'!B1602)-LN('[2]USD_TRY Geçmiş Verileri (1)'!B1601))</f>
        <v>-0.50608942487180286</v>
      </c>
    </row>
    <row r="1602" spans="1:3" x14ac:dyDescent="0.3">
      <c r="A1602" s="1">
        <v>42422</v>
      </c>
      <c r="B1602">
        <f>100*(LN('[1]BİST 100 Geçmiş Verileri'!C1603)-LN('[1]BİST 100 Geçmiş Verileri'!C1602))</f>
        <v>0.80588757496062868</v>
      </c>
      <c r="C1602">
        <f>100*(LN('[2]USD_TRY Geçmiş Verileri (1)'!B1603)-LN('[2]USD_TRY Geçmiş Verileri (1)'!B1602))</f>
        <v>0.2380791546979566</v>
      </c>
    </row>
    <row r="1603" spans="1:3" x14ac:dyDescent="0.3">
      <c r="A1603" s="1">
        <v>42423</v>
      </c>
      <c r="B1603">
        <f>100*(LN('[1]BİST 100 Geçmiş Verileri'!C1604)-LN('[1]BİST 100 Geçmiş Verileri'!C1603))</f>
        <v>-1.9162567277641429</v>
      </c>
      <c r="C1603">
        <f>100*(LN('[2]USD_TRY Geçmiş Verileri (1)'!B1604)-LN('[2]USD_TRY Geçmiş Verileri (1)'!B1603))</f>
        <v>-0.25170081315586401</v>
      </c>
    </row>
    <row r="1604" spans="1:3" x14ac:dyDescent="0.3">
      <c r="A1604" s="1">
        <v>42424</v>
      </c>
      <c r="B1604">
        <f>100*(LN('[1]BİST 100 Geçmiş Verileri'!C1605)-LN('[1]BİST 100 Geçmiş Verileri'!C1604))</f>
        <v>1.5207737369475893</v>
      </c>
      <c r="C1604">
        <f>100*(LN('[2]USD_TRY Geçmiş Verileri (1)'!B1605)-LN('[2]USD_TRY Geçmiş Verileri (1)'!B1604))</f>
        <v>-0.28306892697127495</v>
      </c>
    </row>
    <row r="1605" spans="1:3" x14ac:dyDescent="0.3">
      <c r="A1605" s="1">
        <v>42425</v>
      </c>
      <c r="B1605">
        <f>100*(LN('[1]BİST 100 Geçmiş Verileri'!C1606)-LN('[1]BİST 100 Geçmiş Verileri'!C1605))</f>
        <v>-0.36368278490535033</v>
      </c>
      <c r="C1605">
        <f>100*(LN('[2]USD_TRY Geçmiş Verileri (1)'!B1606)-LN('[2]USD_TRY Geçmiş Verileri (1)'!B1605))</f>
        <v>2.1789562350926772</v>
      </c>
    </row>
    <row r="1606" spans="1:3" x14ac:dyDescent="0.3">
      <c r="A1606" s="1">
        <v>42426</v>
      </c>
      <c r="B1606">
        <f>100*(LN('[1]BİST 100 Geçmiş Verileri'!C1607)-LN('[1]BİST 100 Geçmiş Verileri'!C1606))</f>
        <v>1.1741973666174133</v>
      </c>
      <c r="C1606">
        <f>100*(LN('[2]USD_TRY Geçmiş Verileri (1)'!B1607)-LN('[2]USD_TRY Geçmiş Verileri (1)'!B1606))</f>
        <v>-0.90972278482031044</v>
      </c>
    </row>
    <row r="1607" spans="1:3" x14ac:dyDescent="0.3">
      <c r="A1607" s="1">
        <v>42429</v>
      </c>
      <c r="B1607">
        <f>100*(LN('[1]BİST 100 Geçmiş Verileri'!C1608)-LN('[1]BİST 100 Geçmiş Verileri'!C1607))</f>
        <v>0.1858087495691052</v>
      </c>
      <c r="C1607">
        <f>100*(LN('[2]USD_TRY Geçmiş Verileri (1)'!B1608)-LN('[2]USD_TRY Geçmiş Verileri (1)'!B1607))</f>
        <v>-0.99297604840415943</v>
      </c>
    </row>
    <row r="1608" spans="1:3" x14ac:dyDescent="0.3">
      <c r="A1608" s="1">
        <v>42430</v>
      </c>
      <c r="B1608">
        <f>100*(LN('[1]BİST 100 Geçmiş Verileri'!C1609)-LN('[1]BİST 100 Geçmiş Verileri'!C1608))</f>
        <v>1.0907318285697798</v>
      </c>
      <c r="C1608">
        <f>100*(LN('[2]USD_TRY Geçmiş Verileri (1)'!B1609)-LN('[2]USD_TRY Geçmiş Verileri (1)'!B1608))</f>
        <v>-0.36851305907017462</v>
      </c>
    </row>
    <row r="1609" spans="1:3" x14ac:dyDescent="0.3">
      <c r="A1609" s="1">
        <v>42431</v>
      </c>
      <c r="B1609">
        <f>100*(LN('[1]BİST 100 Geçmiş Verileri'!C1610)-LN('[1]BİST 100 Geçmiş Verileri'!C1609))</f>
        <v>5.2077909728254212E-2</v>
      </c>
      <c r="C1609">
        <f>100*(LN('[2]USD_TRY Geçmiş Verileri (1)'!B1610)-LN('[2]USD_TRY Geçmiş Verileri (1)'!B1609))</f>
        <v>-0.56564145260225018</v>
      </c>
    </row>
    <row r="1610" spans="1:3" x14ac:dyDescent="0.3">
      <c r="A1610" s="1">
        <v>42432</v>
      </c>
      <c r="B1610">
        <f>100*(LN('[1]BİST 100 Geçmiş Verileri'!C1611)-LN('[1]BİST 100 Geçmiş Verileri'!C1610))</f>
        <v>0.47137128812302365</v>
      </c>
      <c r="C1610">
        <f>100*(LN('[2]USD_TRY Geçmiş Verileri (1)'!B1611)-LN('[2]USD_TRY Geçmiş Verileri (1)'!B1610))</f>
        <v>-2.0629190377441375E-2</v>
      </c>
    </row>
    <row r="1611" spans="1:3" x14ac:dyDescent="0.3">
      <c r="A1611" s="1">
        <v>42433</v>
      </c>
      <c r="B1611">
        <f>100*(LN('[1]BİST 100 Geçmiş Verileri'!C1612)-LN('[1]BİST 100 Geçmiş Verileri'!C1611))</f>
        <v>0.37885935084940314</v>
      </c>
      <c r="C1611">
        <f>100*(LN('[2]USD_TRY Geçmiş Verileri (1)'!B1612)-LN('[2]USD_TRY Geçmiş Verileri (1)'!B1611))</f>
        <v>0.26784810491626843</v>
      </c>
    </row>
    <row r="1612" spans="1:3" x14ac:dyDescent="0.3">
      <c r="A1612" s="1">
        <v>42436</v>
      </c>
      <c r="B1612">
        <f>100*(LN('[1]BİST 100 Geçmiş Verileri'!C1613)-LN('[1]BİST 100 Geçmiş Verileri'!C1612))</f>
        <v>0.25649797844096156</v>
      </c>
      <c r="C1612">
        <f>100*(LN('[2]USD_TRY Geçmiş Verileri (1)'!B1613)-LN('[2]USD_TRY Geçmiş Verileri (1)'!B1612))</f>
        <v>-5.4884743419414406E-2</v>
      </c>
    </row>
    <row r="1613" spans="1:3" x14ac:dyDescent="0.3">
      <c r="A1613" s="1">
        <v>42437</v>
      </c>
      <c r="B1613">
        <f>100*(LN('[1]BİST 100 Geçmiş Verileri'!C1614)-LN('[1]BİST 100 Geçmiş Verileri'!C1613))</f>
        <v>1.3489441925464973</v>
      </c>
      <c r="C1613">
        <f>100*(LN('[2]USD_TRY Geçmiş Verileri (1)'!B1614)-LN('[2]USD_TRY Geçmiş Verileri (1)'!B1613))</f>
        <v>-0.81652793842081905</v>
      </c>
    </row>
    <row r="1614" spans="1:3" x14ac:dyDescent="0.3">
      <c r="A1614" s="1">
        <v>42438</v>
      </c>
      <c r="B1614">
        <f>100*(LN('[1]BİST 100 Geçmiş Verileri'!C1615)-LN('[1]BİST 100 Geçmiş Verileri'!C1614))</f>
        <v>0.36383729594771097</v>
      </c>
      <c r="C1614">
        <f>100*(LN('[2]USD_TRY Geçmiş Verileri (1)'!B1615)-LN('[2]USD_TRY Geçmiş Verileri (1)'!B1614))</f>
        <v>2.767112881265632E-2</v>
      </c>
    </row>
    <row r="1615" spans="1:3" x14ac:dyDescent="0.3">
      <c r="A1615" s="1">
        <v>42439</v>
      </c>
      <c r="B1615">
        <f>100*(LN('[1]BİST 100 Geçmiş Verileri'!C1616)-LN('[1]BİST 100 Geçmiş Verileri'!C1615))</f>
        <v>0.44821892532365126</v>
      </c>
      <c r="C1615">
        <f>100*(LN('[2]USD_TRY Geçmiş Verileri (1)'!B1616)-LN('[2]USD_TRY Geçmiş Verileri (1)'!B1615))</f>
        <v>-0.85092117149034863</v>
      </c>
    </row>
    <row r="1616" spans="1:3" x14ac:dyDescent="0.3">
      <c r="A1616" s="1">
        <v>42440</v>
      </c>
      <c r="B1616">
        <f>100*(LN('[1]BİST 100 Geçmiş Verileri'!C1617)-LN('[1]BİST 100 Geçmiş Verileri'!C1616))</f>
        <v>0.91667256302976341</v>
      </c>
      <c r="C1616">
        <f>100*(LN('[2]USD_TRY Geçmiş Verileri (1)'!B1617)-LN('[2]USD_TRY Geçmiş Verileri (1)'!B1616))</f>
        <v>0.11852059811072735</v>
      </c>
    </row>
    <row r="1617" spans="1:3" x14ac:dyDescent="0.3">
      <c r="A1617" s="1">
        <v>42443</v>
      </c>
      <c r="B1617">
        <f>100*(LN('[1]BİST 100 Geçmiş Verileri'!C1618)-LN('[1]BİST 100 Geçmiş Verileri'!C1617))</f>
        <v>-1.3572992425634922</v>
      </c>
      <c r="C1617">
        <f>100*(LN('[2]USD_TRY Geçmiş Verileri (1)'!B1618)-LN('[2]USD_TRY Geçmiş Verileri (1)'!B1617))</f>
        <v>0.97764689239401292</v>
      </c>
    </row>
    <row r="1618" spans="1:3" x14ac:dyDescent="0.3">
      <c r="A1618" s="1">
        <v>42444</v>
      </c>
      <c r="B1618">
        <f>100*(LN('[1]BİST 100 Geçmiş Verileri'!C1619)-LN('[1]BİST 100 Geçmiş Verileri'!C1618))</f>
        <v>0.42676832449828339</v>
      </c>
      <c r="C1618">
        <f>100*(LN('[2]USD_TRY Geçmiş Verileri (1)'!B1619)-LN('[2]USD_TRY Geçmiş Verileri (1)'!B1618))</f>
        <v>-1.047347877999627</v>
      </c>
    </row>
    <row r="1619" spans="1:3" x14ac:dyDescent="0.3">
      <c r="A1619" s="1">
        <v>42445</v>
      </c>
      <c r="B1619">
        <f>100*(LN('[1]BİST 100 Geçmiş Verileri'!C1620)-LN('[1]BİST 100 Geçmiş Verileri'!C1619))</f>
        <v>2.498481399511121</v>
      </c>
      <c r="C1619">
        <f>100*(LN('[2]USD_TRY Geçmiş Verileri (1)'!B1620)-LN('[2]USD_TRY Geçmiş Verileri (1)'!B1619))</f>
        <v>-0.93519183883312706</v>
      </c>
    </row>
    <row r="1620" spans="1:3" x14ac:dyDescent="0.3">
      <c r="A1620" s="1">
        <v>42446</v>
      </c>
      <c r="B1620">
        <f>100*(LN('[1]BİST 100 Geçmiş Verileri'!C1621)-LN('[1]BİST 100 Geçmiş Verileri'!C1620))</f>
        <v>1.9060947090240532</v>
      </c>
      <c r="C1620">
        <f>100*(LN('[2]USD_TRY Geçmiş Verileri (1)'!B1621)-LN('[2]USD_TRY Geçmiş Verileri (1)'!B1620))</f>
        <v>0.90729783586276369</v>
      </c>
    </row>
    <row r="1621" spans="1:3" x14ac:dyDescent="0.3">
      <c r="A1621" s="1">
        <v>42447</v>
      </c>
      <c r="B1621">
        <f>100*(LN('[1]BİST 100 Geçmiş Verileri'!C1622)-LN('[1]BİST 100 Geçmiş Verileri'!C1621))</f>
        <v>0.55306550508582575</v>
      </c>
      <c r="C1621">
        <f>100*(LN('[2]USD_TRY Geçmiş Verileri (1)'!B1622)-LN('[2]USD_TRY Geçmiş Verileri (1)'!B1621))</f>
        <v>-0.31784312746907517</v>
      </c>
    </row>
    <row r="1622" spans="1:3" x14ac:dyDescent="0.3">
      <c r="A1622" s="1">
        <v>42450</v>
      </c>
      <c r="B1622">
        <f>100*(LN('[1]BİST 100 Geçmiş Verileri'!C1623)-LN('[1]BİST 100 Geçmiş Verileri'!C1622))</f>
        <v>-1.98227706593741</v>
      </c>
      <c r="C1622">
        <f>100*(LN('[2]USD_TRY Geçmiş Verileri (1)'!B1623)-LN('[2]USD_TRY Geçmiş Verileri (1)'!B1622))</f>
        <v>0.28645307088375205</v>
      </c>
    </row>
    <row r="1623" spans="1:3" x14ac:dyDescent="0.3">
      <c r="A1623" s="1">
        <v>42451</v>
      </c>
      <c r="B1623">
        <f>100*(LN('[1]BİST 100 Geçmiş Verileri'!C1624)-LN('[1]BİST 100 Geçmiş Verileri'!C1623))</f>
        <v>-1.704635787572073</v>
      </c>
      <c r="C1623">
        <f>100*(LN('[2]USD_TRY Geçmiş Verileri (1)'!B1624)-LN('[2]USD_TRY Geçmiş Verileri (1)'!B1623))</f>
        <v>0.37603191831738769</v>
      </c>
    </row>
    <row r="1624" spans="1:3" x14ac:dyDescent="0.3">
      <c r="A1624" s="1">
        <v>42452</v>
      </c>
      <c r="B1624">
        <f>100*(LN('[1]BİST 100 Geçmiş Verileri'!C1625)-LN('[1]BİST 100 Geçmiş Verileri'!C1624))</f>
        <v>1.204401792825216</v>
      </c>
      <c r="C1624">
        <f>100*(LN('[2]USD_TRY Geçmiş Verileri (1)'!B1625)-LN('[2]USD_TRY Geçmiş Verileri (1)'!B1624))</f>
        <v>-0.17739443598756566</v>
      </c>
    </row>
    <row r="1625" spans="1:3" x14ac:dyDescent="0.3">
      <c r="A1625" s="1">
        <v>42453</v>
      </c>
      <c r="B1625">
        <f>100*(LN('[1]BİST 100 Geçmiş Verileri'!C1626)-LN('[1]BİST 100 Geçmiş Verileri'!C1625))</f>
        <v>-2.4583010683087991E-3</v>
      </c>
      <c r="C1625">
        <f>100*(LN('[2]USD_TRY Geçmiş Verileri (1)'!B1626)-LN('[2]USD_TRY Geçmiş Verileri (1)'!B1625))</f>
        <v>0.13568287085163888</v>
      </c>
    </row>
    <row r="1626" spans="1:3" x14ac:dyDescent="0.3">
      <c r="A1626" s="1">
        <v>42454</v>
      </c>
      <c r="B1626">
        <f>100*(LN('[1]BİST 100 Geçmiş Verileri'!C1627)-LN('[1]BİST 100 Geçmiş Verileri'!C1626))</f>
        <v>-1.352173621143038E-2</v>
      </c>
      <c r="C1626">
        <f>100*(LN('[2]USD_TRY Geçmiş Verileri (1)'!B1627)-LN('[2]USD_TRY Geçmiş Verileri (1)'!B1626))</f>
        <v>-0.26109220938099753</v>
      </c>
    </row>
    <row r="1627" spans="1:3" x14ac:dyDescent="0.3">
      <c r="A1627" s="1">
        <v>42457</v>
      </c>
      <c r="B1627">
        <f>100*(LN('[1]BİST 100 Geçmiş Verileri'!C1628)-LN('[1]BİST 100 Geçmiş Verileri'!C1627))</f>
        <v>0.47707030063985911</v>
      </c>
      <c r="C1627">
        <f>100*(LN('[2]USD_TRY Geçmiş Verileri (1)'!B1628)-LN('[2]USD_TRY Geçmiş Verileri (1)'!B1627))</f>
        <v>-1.0899958963634049</v>
      </c>
    </row>
    <row r="1628" spans="1:3" x14ac:dyDescent="0.3">
      <c r="A1628" s="1">
        <v>42458</v>
      </c>
      <c r="B1628">
        <f>100*(LN('[1]BİST 100 Geçmiş Verileri'!C1629)-LN('[1]BİST 100 Geçmiş Verileri'!C1628))</f>
        <v>1.4382095675781414</v>
      </c>
      <c r="C1628">
        <f>100*(LN('[2]USD_TRY Geçmiş Verileri (1)'!B1629)-LN('[2]USD_TRY Geçmiş Verileri (1)'!B1628))</f>
        <v>-6.3451778778578216E-2</v>
      </c>
    </row>
    <row r="1629" spans="1:3" x14ac:dyDescent="0.3">
      <c r="A1629" s="1">
        <v>42459</v>
      </c>
      <c r="B1629">
        <f>100*(LN('[1]BİST 100 Geçmiş Verileri'!C1630)-LN('[1]BİST 100 Geçmiş Verileri'!C1629))</f>
        <v>0.42121540620989606</v>
      </c>
      <c r="C1629">
        <f>100*(LN('[2]USD_TRY Geçmiş Verileri (1)'!B1630)-LN('[2]USD_TRY Geçmiş Verileri (1)'!B1629))</f>
        <v>-0.66868582230750206</v>
      </c>
    </row>
    <row r="1630" spans="1:3" x14ac:dyDescent="0.3">
      <c r="A1630" s="1">
        <v>42460</v>
      </c>
      <c r="B1630">
        <f>100*(LN('[1]BİST 100 Geçmiş Verileri'!C1631)-LN('[1]BİST 100 Geçmiş Verileri'!C1630))</f>
        <v>-1.0976581435953037</v>
      </c>
      <c r="C1630">
        <f>100*(LN('[2]USD_TRY Geçmiş Verileri (1)'!B1631)-LN('[2]USD_TRY Geçmiş Verileri (1)'!B1630))</f>
        <v>0.18087997696429881</v>
      </c>
    </row>
    <row r="1631" spans="1:3" x14ac:dyDescent="0.3">
      <c r="A1631" s="1">
        <v>42461</v>
      </c>
      <c r="B1631">
        <f>100*(LN('[1]BİST 100 Geçmiş Verileri'!C1632)-LN('[1]BİST 100 Geçmiş Verileri'!C1631))</f>
        <v>1.8216009730638305</v>
      </c>
      <c r="C1631">
        <f>100*(LN('[2]USD_TRY Geçmiş Verileri (1)'!B1632)-LN('[2]USD_TRY Geçmiş Verileri (1)'!B1631))</f>
        <v>-0.33008601551589578</v>
      </c>
    </row>
    <row r="1632" spans="1:3" x14ac:dyDescent="0.3">
      <c r="A1632" s="1">
        <v>42464</v>
      </c>
      <c r="B1632">
        <f>100*(LN('[1]BİST 100 Geçmiş Verileri'!C1633)-LN('[1]BİST 100 Geçmiş Verileri'!C1632))</f>
        <v>-1.0896971233465891</v>
      </c>
      <c r="C1632">
        <f>100*(LN('[2]USD_TRY Geçmiş Verileri (1)'!B1633)-LN('[2]USD_TRY Geçmiş Verileri (1)'!B1632))</f>
        <v>0.69439802867616862</v>
      </c>
    </row>
    <row r="1633" spans="1:3" x14ac:dyDescent="0.3">
      <c r="A1633" s="1">
        <v>42465</v>
      </c>
      <c r="B1633">
        <f>100*(LN('[1]BİST 100 Geçmiş Verileri'!C1634)-LN('[1]BİST 100 Geçmiş Verileri'!C1633))</f>
        <v>-1.7668798302201694</v>
      </c>
      <c r="C1633">
        <f>100*(LN('[2]USD_TRY Geçmiş Verileri (1)'!B1634)-LN('[2]USD_TRY Geçmiş Verileri (1)'!B1633))</f>
        <v>0.28908886694090086</v>
      </c>
    </row>
    <row r="1634" spans="1:3" x14ac:dyDescent="0.3">
      <c r="A1634" s="1">
        <v>42466</v>
      </c>
      <c r="B1634">
        <f>100*(LN('[1]BİST 100 Geçmiş Verileri'!C1635)-LN('[1]BİST 100 Geçmiş Verileri'!C1634))</f>
        <v>-0.42538607016222585</v>
      </c>
      <c r="C1634">
        <f>100*(LN('[2]USD_TRY Geçmiş Verileri (1)'!B1635)-LN('[2]USD_TRY Geçmiş Verileri (1)'!B1634))</f>
        <v>0.74355000256058901</v>
      </c>
    </row>
    <row r="1635" spans="1:3" x14ac:dyDescent="0.3">
      <c r="A1635" s="1">
        <v>42467</v>
      </c>
      <c r="B1635">
        <f>100*(LN('[1]BİST 100 Geçmiş Verileri'!C1636)-LN('[1]BİST 100 Geçmiş Verileri'!C1635))</f>
        <v>1.633841570822625</v>
      </c>
      <c r="C1635">
        <f>100*(LN('[2]USD_TRY Geçmiş Verileri (1)'!B1636)-LN('[2]USD_TRY Geçmiş Verileri (1)'!B1635))</f>
        <v>-0.44476425556165822</v>
      </c>
    </row>
    <row r="1636" spans="1:3" x14ac:dyDescent="0.3">
      <c r="A1636" s="1">
        <v>42468</v>
      </c>
      <c r="B1636">
        <f>100*(LN('[1]BİST 100 Geçmiş Verileri'!C1637)-LN('[1]BİST 100 Geçmiş Verileri'!C1636))</f>
        <v>1.7851396024369137</v>
      </c>
      <c r="C1636">
        <f>100*(LN('[2]USD_TRY Geçmiş Verileri (1)'!B1637)-LN('[2]USD_TRY Geçmiş Verileri (1)'!B1636))</f>
        <v>-0.56316364390855966</v>
      </c>
    </row>
    <row r="1637" spans="1:3" x14ac:dyDescent="0.3">
      <c r="A1637" s="1">
        <v>42471</v>
      </c>
      <c r="B1637">
        <f>100*(LN('[1]BİST 100 Geçmiş Verileri'!C1638)-LN('[1]BİST 100 Geçmiş Verileri'!C1637))</f>
        <v>-0.31960339176055896</v>
      </c>
      <c r="C1637">
        <f>100*(LN('[2]USD_TRY Geçmiş Verileri (1)'!B1638)-LN('[2]USD_TRY Geçmiş Verileri (1)'!B1637))</f>
        <v>8.1150220560033404E-2</v>
      </c>
    </row>
    <row r="1638" spans="1:3" x14ac:dyDescent="0.3">
      <c r="A1638" s="1">
        <v>42472</v>
      </c>
      <c r="B1638">
        <f>100*(LN('[1]BİST 100 Geçmiş Verileri'!C1639)-LN('[1]BİST 100 Geçmiş Verileri'!C1638))</f>
        <v>2.333992157891096</v>
      </c>
      <c r="C1638">
        <f>100*(LN('[2]USD_TRY Geçmiş Verileri (1)'!B1639)-LN('[2]USD_TRY Geçmiş Verileri (1)'!B1638))</f>
        <v>0.39774079642906912</v>
      </c>
    </row>
    <row r="1639" spans="1:3" x14ac:dyDescent="0.3">
      <c r="A1639" s="1">
        <v>42473</v>
      </c>
      <c r="B1639">
        <f>100*(LN('[1]BİST 100 Geçmiş Verileri'!C1640)-LN('[1]BİST 100 Geçmiş Verileri'!C1639))</f>
        <v>0.10263468786799734</v>
      </c>
      <c r="C1639">
        <f>100*(LN('[2]USD_TRY Geçmiş Verileri (1)'!B1640)-LN('[2]USD_TRY Geçmiş Verileri (1)'!B1639))</f>
        <v>0.11234772799877391</v>
      </c>
    </row>
    <row r="1640" spans="1:3" x14ac:dyDescent="0.3">
      <c r="A1640" s="1">
        <v>42474</v>
      </c>
      <c r="B1640">
        <f>100*(LN('[1]BİST 100 Geçmiş Verileri'!C1641)-LN('[1]BİST 100 Geçmiş Verileri'!C1640))</f>
        <v>-0.24743532039686045</v>
      </c>
      <c r="C1640">
        <f>100*(LN('[2]USD_TRY Geçmiş Verileri (1)'!B1641)-LN('[2]USD_TRY Geçmiş Verileri (1)'!B1640))</f>
        <v>0.16127904765035339</v>
      </c>
    </row>
    <row r="1641" spans="1:3" x14ac:dyDescent="0.3">
      <c r="A1641" s="1">
        <v>42475</v>
      </c>
      <c r="B1641">
        <f>100*(LN('[1]BİST 100 Geçmiş Verileri'!C1642)-LN('[1]BİST 100 Geçmiş Verileri'!C1641))</f>
        <v>0.89695046916240528</v>
      </c>
      <c r="C1641">
        <f>100*(LN('[2]USD_TRY Geçmiş Verileri (1)'!B1642)-LN('[2]USD_TRY Geçmiş Verileri (1)'!B1641))</f>
        <v>-0.51630692640571851</v>
      </c>
    </row>
    <row r="1642" spans="1:3" x14ac:dyDescent="0.3">
      <c r="A1642" s="1">
        <v>42478</v>
      </c>
      <c r="B1642">
        <f>100*(LN('[1]BİST 100 Geçmiş Verileri'!C1643)-LN('[1]BİST 100 Geçmiş Verileri'!C1642))</f>
        <v>-0.10776674758883331</v>
      </c>
      <c r="C1642">
        <f>100*(LN('[2]USD_TRY Geçmiş Verileri (1)'!B1643)-LN('[2]USD_TRY Geçmiş Verileri (1)'!B1642))</f>
        <v>-0.30329771090027435</v>
      </c>
    </row>
    <row r="1643" spans="1:3" x14ac:dyDescent="0.3">
      <c r="A1643" s="1">
        <v>42479</v>
      </c>
      <c r="B1643">
        <f>100*(LN('[1]BİST 100 Geçmiş Verileri'!C1644)-LN('[1]BİST 100 Geçmiş Verileri'!C1643))</f>
        <v>-0.81606497089534713</v>
      </c>
      <c r="C1643">
        <f>100*(LN('[2]USD_TRY Geçmiş Verileri (1)'!B1644)-LN('[2]USD_TRY Geçmiş Verileri (1)'!B1643))</f>
        <v>-0.60936913569200613</v>
      </c>
    </row>
    <row r="1644" spans="1:3" x14ac:dyDescent="0.3">
      <c r="A1644" s="1">
        <v>42480</v>
      </c>
      <c r="B1644">
        <f>100*(LN('[1]BİST 100 Geçmiş Verileri'!C1645)-LN('[1]BİST 100 Geçmiş Verileri'!C1644))</f>
        <v>0.14133782671841288</v>
      </c>
      <c r="C1644">
        <f>100*(LN('[2]USD_TRY Geçmiş Verileri (1)'!B1645)-LN('[2]USD_TRY Geçmiş Verileri (1)'!B1644))</f>
        <v>0.67645598035976917</v>
      </c>
    </row>
    <row r="1645" spans="1:3" x14ac:dyDescent="0.3">
      <c r="A1645" s="1">
        <v>42481</v>
      </c>
      <c r="B1645">
        <f>100*(LN('[1]BİST 100 Geçmiş Verileri'!C1646)-LN('[1]BİST 100 Geçmiş Verileri'!C1645))</f>
        <v>0.18425661189684917</v>
      </c>
      <c r="C1645">
        <f>100*(LN('[2]USD_TRY Geçmiş Verileri (1)'!B1646)-LN('[2]USD_TRY Geçmiş Verileri (1)'!B1645))</f>
        <v>0.55614363688558655</v>
      </c>
    </row>
    <row r="1646" spans="1:3" x14ac:dyDescent="0.3">
      <c r="A1646" s="1">
        <v>42482</v>
      </c>
      <c r="B1646">
        <f>100*(LN('[1]BİST 100 Geçmiş Verileri'!C1647)-LN('[1]BİST 100 Geçmiş Verileri'!C1646))</f>
        <v>-0.84241568051570681</v>
      </c>
      <c r="C1646">
        <f>100*(LN('[2]USD_TRY Geçmiş Verileri (1)'!B1647)-LN('[2]USD_TRY Geçmiş Verileri (1)'!B1646))</f>
        <v>-0.17214429236567241</v>
      </c>
    </row>
    <row r="1647" spans="1:3" x14ac:dyDescent="0.3">
      <c r="A1647" s="1">
        <v>42485</v>
      </c>
      <c r="B1647">
        <f>100*(LN('[1]BİST 100 Geçmiş Verileri'!C1648)-LN('[1]BİST 100 Geçmiş Verileri'!C1647))</f>
        <v>0.75732665244867547</v>
      </c>
      <c r="C1647">
        <f>100*(LN('[2]USD_TRY Geçmiş Verileri (1)'!B1648)-LN('[2]USD_TRY Geçmiş Verileri (1)'!B1647))</f>
        <v>-0.8190979279525834</v>
      </c>
    </row>
    <row r="1648" spans="1:3" x14ac:dyDescent="0.3">
      <c r="A1648" s="1">
        <v>42486</v>
      </c>
      <c r="B1648">
        <f>100*(LN('[1]BİST 100 Geçmiş Verileri'!C1649)-LN('[1]BİST 100 Geçmiş Verileri'!C1648))</f>
        <v>-0.44644496520760413</v>
      </c>
      <c r="C1648">
        <f>100*(LN('[2]USD_TRY Geçmiş Verileri (1)'!B1649)-LN('[2]USD_TRY Geçmiş Verileri (1)'!B1648))</f>
        <v>-6.7379473088280406E-2</v>
      </c>
    </row>
    <row r="1649" spans="1:3" x14ac:dyDescent="0.3">
      <c r="A1649" s="1">
        <v>42487</v>
      </c>
      <c r="B1649">
        <f>100*(LN('[1]BİST 100 Geçmiş Verileri'!C1650)-LN('[1]BİST 100 Geçmiş Verileri'!C1649))</f>
        <v>0.12174280997019338</v>
      </c>
      <c r="C1649">
        <f>100*(LN('[2]USD_TRY Geçmiş Verileri (1)'!B1650)-LN('[2]USD_TRY Geçmiş Verileri (1)'!B1649))</f>
        <v>-0.21307582904466216</v>
      </c>
    </row>
    <row r="1650" spans="1:3" x14ac:dyDescent="0.3">
      <c r="A1650" s="1">
        <v>42488</v>
      </c>
      <c r="B1650">
        <f>100*(LN('[1]BİST 100 Geçmiş Verileri'!C1651)-LN('[1]BİST 100 Geçmiş Verileri'!C1650))</f>
        <v>-0.17563790330648033</v>
      </c>
      <c r="C1650">
        <f>100*(LN('[2]USD_TRY Geçmiş Verileri (1)'!B1651)-LN('[2]USD_TRY Geçmiş Verileri (1)'!B1650))</f>
        <v>-0.62049981555762912</v>
      </c>
    </row>
    <row r="1651" spans="1:3" x14ac:dyDescent="0.3">
      <c r="A1651" s="1">
        <v>42489</v>
      </c>
      <c r="B1651">
        <f>100*(LN('[1]BİST 100 Geçmiş Verileri'!C1652)-LN('[1]BİST 100 Geçmiş Verileri'!C1651))</f>
        <v>-1.7711715208479362</v>
      </c>
      <c r="C1651">
        <f>100*(LN('[2]USD_TRY Geçmiş Verileri (1)'!B1652)-LN('[2]USD_TRY Geçmiş Verileri (1)'!B1651))</f>
        <v>0.33569062307137187</v>
      </c>
    </row>
    <row r="1652" spans="1:3" x14ac:dyDescent="0.3">
      <c r="A1652" s="1">
        <v>42492</v>
      </c>
      <c r="B1652">
        <f>100*(LN('[1]BİST 100 Geçmiş Verileri'!C1653)-LN('[1]BİST 100 Geçmiş Verileri'!C1652))</f>
        <v>-3.3477959650150879</v>
      </c>
      <c r="C1652">
        <f>100*(LN('[2]USD_TRY Geçmiş Verileri (1)'!B1653)-LN('[2]USD_TRY Geçmiş Verileri (1)'!B1652))</f>
        <v>1.5635267219604287</v>
      </c>
    </row>
    <row r="1653" spans="1:3" x14ac:dyDescent="0.3">
      <c r="A1653" s="1">
        <v>42493</v>
      </c>
      <c r="B1653">
        <f>100*(LN('[1]BİST 100 Geçmiş Verileri'!C1654)-LN('[1]BİST 100 Geçmiş Verileri'!C1653))</f>
        <v>-2.1028739463893942</v>
      </c>
      <c r="C1653">
        <f>100*(LN('[2]USD_TRY Geçmiş Verileri (1)'!B1654)-LN('[2]USD_TRY Geçmiş Verileri (1)'!B1653))</f>
        <v>3.9030351526369245</v>
      </c>
    </row>
    <row r="1654" spans="1:3" x14ac:dyDescent="0.3">
      <c r="A1654" s="1">
        <v>42494</v>
      </c>
      <c r="B1654">
        <f>100*(LN('[1]BİST 100 Geçmiş Verileri'!C1655)-LN('[1]BİST 100 Geçmiş Verileri'!C1654))</f>
        <v>-0.86537906733976655</v>
      </c>
      <c r="C1654">
        <f>100*(LN('[2]USD_TRY Geçmiş Verileri (1)'!B1655)-LN('[2]USD_TRY Geçmiş Verileri (1)'!B1654))</f>
        <v>-1.301256746004853</v>
      </c>
    </row>
    <row r="1655" spans="1:3" x14ac:dyDescent="0.3">
      <c r="A1655" s="1">
        <v>42495</v>
      </c>
      <c r="B1655">
        <f>100*(LN('[1]BİST 100 Geçmiş Verileri'!C1656)-LN('[1]BİST 100 Geçmiş Verileri'!C1655))</f>
        <v>-0.42147680925666009</v>
      </c>
      <c r="C1655">
        <f>100*(LN('[2]USD_TRY Geçmiş Verileri (1)'!B1656)-LN('[2]USD_TRY Geçmiş Verileri (1)'!B1655))</f>
        <v>0.10595574775766892</v>
      </c>
    </row>
    <row r="1656" spans="1:3" x14ac:dyDescent="0.3">
      <c r="A1656" s="1">
        <v>42496</v>
      </c>
      <c r="B1656">
        <f>100*(LN('[1]BİST 100 Geçmiş Verileri'!C1657)-LN('[1]BİST 100 Geçmiş Verileri'!C1656))</f>
        <v>0.88166740214123962</v>
      </c>
      <c r="C1656">
        <f>100*(LN('[2]USD_TRY Geçmiş Verileri (1)'!B1657)-LN('[2]USD_TRY Geçmiş Verileri (1)'!B1656))</f>
        <v>0.59943641908741796</v>
      </c>
    </row>
    <row r="1657" spans="1:3" x14ac:dyDescent="0.3">
      <c r="A1657" s="1">
        <v>42499</v>
      </c>
      <c r="B1657">
        <f>100*(LN('[1]BİST 100 Geçmiş Verileri'!C1658)-LN('[1]BİST 100 Geçmiş Verileri'!C1657))</f>
        <v>-0.32939775387621495</v>
      </c>
      <c r="C1657">
        <f>100*(LN('[2]USD_TRY Geçmiş Verileri (1)'!B1658)-LN('[2]USD_TRY Geçmiş Verileri (1)'!B1657))</f>
        <v>0.22725355324233476</v>
      </c>
    </row>
    <row r="1658" spans="1:3" x14ac:dyDescent="0.3">
      <c r="A1658" s="1">
        <v>42500</v>
      </c>
      <c r="B1658">
        <f>100*(LN('[1]BİST 100 Geçmiş Verileri'!C1659)-LN('[1]BİST 100 Geçmiş Verileri'!C1658))</f>
        <v>0.28638427987512927</v>
      </c>
      <c r="C1658">
        <f>100*(LN('[2]USD_TRY Geçmiş Verileri (1)'!B1659)-LN('[2]USD_TRY Geçmiş Verileri (1)'!B1658))</f>
        <v>3.7260979717324005E-2</v>
      </c>
    </row>
    <row r="1659" spans="1:3" x14ac:dyDescent="0.3">
      <c r="A1659" s="1">
        <v>42501</v>
      </c>
      <c r="B1659">
        <f>100*(LN('[1]BİST 100 Geçmiş Verileri'!C1660)-LN('[1]BİST 100 Geçmiş Verileri'!C1659))</f>
        <v>-0.92035327908988052</v>
      </c>
      <c r="C1659">
        <f>100*(LN('[2]USD_TRY Geçmiş Verileri (1)'!B1660)-LN('[2]USD_TRY Geçmiş Verileri (1)'!B1659))</f>
        <v>0.32459876345392047</v>
      </c>
    </row>
    <row r="1660" spans="1:3" x14ac:dyDescent="0.3">
      <c r="A1660" s="1">
        <v>42502</v>
      </c>
      <c r="B1660">
        <f>100*(LN('[1]BİST 100 Geçmiş Verileri'!C1661)-LN('[1]BİST 100 Geçmiş Verileri'!C1660))</f>
        <v>-0.63544335988297007</v>
      </c>
      <c r="C1660">
        <f>100*(LN('[2]USD_TRY Geçmiş Verileri (1)'!B1661)-LN('[2]USD_TRY Geçmiş Verileri (1)'!B1660))</f>
        <v>0.26632969809199381</v>
      </c>
    </row>
    <row r="1661" spans="1:3" x14ac:dyDescent="0.3">
      <c r="A1661" s="1">
        <v>42503</v>
      </c>
      <c r="B1661">
        <f>100*(LN('[1]BİST 100 Geçmiş Verileri'!C1662)-LN('[1]BİST 100 Geçmiş Verileri'!C1661))</f>
        <v>-1.0438831807746851</v>
      </c>
      <c r="C1661">
        <f>100*(LN('[2]USD_TRY Geçmiş Verileri (1)'!B1662)-LN('[2]USD_TRY Geçmiş Verileri (1)'!B1661))</f>
        <v>0.21860137511779953</v>
      </c>
    </row>
    <row r="1662" spans="1:3" x14ac:dyDescent="0.3">
      <c r="A1662" s="1">
        <v>42506</v>
      </c>
      <c r="B1662">
        <f>100*(LN('[1]BİST 100 Geçmiş Verileri'!C1663)-LN('[1]BİST 100 Geçmiş Verileri'!C1662))</f>
        <v>0.35909474212907355</v>
      </c>
      <c r="C1662">
        <f>100*(LN('[2]USD_TRY Geçmiş Verileri (1)'!B1663)-LN('[2]USD_TRY Geçmiş Verileri (1)'!B1662))</f>
        <v>-0.43768166294846367</v>
      </c>
    </row>
    <row r="1663" spans="1:3" x14ac:dyDescent="0.3">
      <c r="A1663" s="1">
        <v>42507</v>
      </c>
      <c r="B1663">
        <f>100*(LN('[1]BİST 100 Geçmiş Verileri'!C1664)-LN('[1]BİST 100 Geçmiş Verileri'!C1663))</f>
        <v>-4.2712641649522709E-2</v>
      </c>
      <c r="C1663">
        <f>100*(LN('[2]USD_TRY Geçmiş Verileri (1)'!B1664)-LN('[2]USD_TRY Geçmiş Verileri (1)'!B1663))</f>
        <v>0.89017870612888572</v>
      </c>
    </row>
    <row r="1664" spans="1:3" x14ac:dyDescent="0.3">
      <c r="A1664" s="1">
        <v>42508</v>
      </c>
      <c r="B1664">
        <f>100*(LN('[1]BİST 100 Geçmiş Verileri'!C1665)-LN('[1]BİST 100 Geçmiş Verileri'!C1664))</f>
        <v>-1.1536436067357769</v>
      </c>
      <c r="C1664">
        <f>100*(LN('[2]USD_TRY Geçmiş Verileri (1)'!B1665)-LN('[2]USD_TRY Geçmiş Verileri (1)'!B1664))</f>
        <v>-0.10707355637169513</v>
      </c>
    </row>
    <row r="1665" spans="1:3" x14ac:dyDescent="0.3">
      <c r="A1665" s="2">
        <v>42509</v>
      </c>
      <c r="B1665">
        <f>100*(LN('[1]BİST 100 Geçmiş Verileri'!C1666)-LN('[1]BİST 100 Geçmiş Verileri'!C1665))</f>
        <v>0</v>
      </c>
      <c r="C1665">
        <f>100*(LN('[2]USD_TRY Geçmiş Verileri (1)'!B1666)-LN('[2]USD_TRY Geçmiş Verileri (1)'!B1665))</f>
        <v>-0.36222202201603437</v>
      </c>
    </row>
    <row r="1666" spans="1:3" x14ac:dyDescent="0.3">
      <c r="A1666" s="1">
        <v>42510</v>
      </c>
      <c r="B1666">
        <f>100*(LN('[1]BİST 100 Geçmiş Verileri'!C1667)-LN('[1]BİST 100 Geçmiş Verileri'!C1666))</f>
        <v>0.5329027004904674</v>
      </c>
      <c r="C1666">
        <f>100*(LN('[2]USD_TRY Geçmiş Verileri (1)'!B1667)-LN('[2]USD_TRY Geçmiş Verileri (1)'!B1666))</f>
        <v>0.6363688287324365</v>
      </c>
    </row>
    <row r="1667" spans="1:3" x14ac:dyDescent="0.3">
      <c r="A1667" s="1">
        <v>42513</v>
      </c>
      <c r="B1667">
        <f>100*(LN('[1]BİST 100 Geçmiş Verileri'!C1668)-LN('[1]BİST 100 Geçmiş Verileri'!C1667))</f>
        <v>3.4177243375960842</v>
      </c>
      <c r="C1667">
        <f>100*(LN('[2]USD_TRY Geçmiş Verileri (1)'!B1668)-LN('[2]USD_TRY Geçmiş Verileri (1)'!B1667))</f>
        <v>-1.7071983898647503</v>
      </c>
    </row>
    <row r="1668" spans="1:3" x14ac:dyDescent="0.3">
      <c r="A1668" s="1">
        <v>42514</v>
      </c>
      <c r="B1668">
        <f>100*(LN('[1]BİST 100 Geçmiş Verileri'!C1669)-LN('[1]BİST 100 Geçmiş Verileri'!C1668))</f>
        <v>-1.0452880475094517</v>
      </c>
      <c r="C1668">
        <f>100*(LN('[2]USD_TRY Geçmiş Verileri (1)'!B1669)-LN('[2]USD_TRY Geçmiş Verileri (1)'!B1668))</f>
        <v>-0.2618470202001788</v>
      </c>
    </row>
    <row r="1669" spans="1:3" x14ac:dyDescent="0.3">
      <c r="A1669" s="1">
        <v>42515</v>
      </c>
      <c r="B1669">
        <f>100*(LN('[1]BİST 100 Geçmiş Verileri'!C1670)-LN('[1]BİST 100 Geçmiş Verileri'!C1669))</f>
        <v>-0.73159380218772441</v>
      </c>
      <c r="C1669">
        <f>100*(LN('[2]USD_TRY Geçmiş Verileri (1)'!B1670)-LN('[2]USD_TRY Geçmiş Verileri (1)'!B1669))</f>
        <v>-7.8347218423502341E-2</v>
      </c>
    </row>
    <row r="1670" spans="1:3" x14ac:dyDescent="0.3">
      <c r="A1670" s="1">
        <v>42516</v>
      </c>
      <c r="B1670">
        <f>100*(LN('[1]BİST 100 Geçmiş Verileri'!C1671)-LN('[1]BİST 100 Geçmiş Verileri'!C1670))</f>
        <v>-8.9706212214935022E-3</v>
      </c>
      <c r="C1670">
        <f>100*(LN('[2]USD_TRY Geçmiş Verileri (1)'!B1671)-LN('[2]USD_TRY Geçmiş Verileri (1)'!B1670))</f>
        <v>0.78072358541518838</v>
      </c>
    </row>
    <row r="1671" spans="1:3" x14ac:dyDescent="0.3">
      <c r="A1671" s="1">
        <v>42517</v>
      </c>
      <c r="B1671">
        <f>100*(LN('[1]BİST 100 Geçmiş Verileri'!C1672)-LN('[1]BİST 100 Geçmiş Verileri'!C1671))</f>
        <v>0.64638328321944272</v>
      </c>
      <c r="C1671">
        <f>100*(LN('[2]USD_TRY Geçmiş Verileri (1)'!B1672)-LN('[2]USD_TRY Geçmiş Verileri (1)'!B1671))</f>
        <v>-5.0731378444979214E-2</v>
      </c>
    </row>
    <row r="1672" spans="1:3" x14ac:dyDescent="0.3">
      <c r="A1672" s="1">
        <v>42520</v>
      </c>
      <c r="B1672">
        <f>100*(LN('[1]BİST 100 Geçmiş Verileri'!C1673)-LN('[1]BİST 100 Geçmiş Verileri'!C1672))</f>
        <v>-0.93643944427714843</v>
      </c>
      <c r="C1672">
        <f>100*(LN('[2]USD_TRY Geçmiş Verileri (1)'!B1673)-LN('[2]USD_TRY Geçmiş Verileri (1)'!B1672))</f>
        <v>-0.22352432512509068</v>
      </c>
    </row>
    <row r="1673" spans="1:3" x14ac:dyDescent="0.3">
      <c r="A1673" s="1">
        <v>42521</v>
      </c>
      <c r="B1673">
        <f>100*(LN('[1]BİST 100 Geçmiş Verileri'!C1674)-LN('[1]BİST 100 Geçmiş Verileri'!C1673))</f>
        <v>-0.99201268184856417</v>
      </c>
      <c r="C1673">
        <f>100*(LN('[2]USD_TRY Geçmiş Verileri (1)'!B1674)-LN('[2]USD_TRY Geçmiş Verileri (1)'!B1673))</f>
        <v>-0.25461287158119461</v>
      </c>
    </row>
    <row r="1674" spans="1:3" x14ac:dyDescent="0.3">
      <c r="A1674" s="1">
        <v>42522</v>
      </c>
      <c r="B1674">
        <f>100*(LN('[1]BİST 100 Geçmiş Verileri'!C1675)-LN('[1]BİST 100 Geçmiş Verileri'!C1674))</f>
        <v>-0.9953965571268597</v>
      </c>
      <c r="C1674">
        <f>100*(LN('[2]USD_TRY Geçmiş Verileri (1)'!B1675)-LN('[2]USD_TRY Geçmiş Verileri (1)'!B1674))</f>
        <v>0.23426768145302646</v>
      </c>
    </row>
    <row r="1675" spans="1:3" x14ac:dyDescent="0.3">
      <c r="A1675" s="1">
        <v>42523</v>
      </c>
      <c r="B1675">
        <f>100*(LN('[1]BİST 100 Geçmiş Verileri'!C1676)-LN('[1]BİST 100 Geçmiş Verileri'!C1675))</f>
        <v>2.4183393539694009</v>
      </c>
      <c r="C1675">
        <f>100*(LN('[2]USD_TRY Geçmiş Verileri (1)'!B1676)-LN('[2]USD_TRY Geçmiş Verileri (1)'!B1675))</f>
        <v>-1.5722519511577104</v>
      </c>
    </row>
    <row r="1676" spans="1:3" x14ac:dyDescent="0.3">
      <c r="A1676" s="1">
        <v>42524</v>
      </c>
      <c r="B1676">
        <f>100*(LN('[1]BİST 100 Geçmiş Verileri'!C1677)-LN('[1]BİST 100 Geçmiş Verileri'!C1676))</f>
        <v>0.57933449428784201</v>
      </c>
      <c r="C1676">
        <f>100*(LN('[2]USD_TRY Geçmiş Verileri (1)'!B1677)-LN('[2]USD_TRY Geçmiş Verileri (1)'!B1676))</f>
        <v>3.7887268609004821E-2</v>
      </c>
    </row>
    <row r="1677" spans="1:3" x14ac:dyDescent="0.3">
      <c r="A1677" s="1">
        <v>42527</v>
      </c>
      <c r="B1677">
        <f>100*(LN('[1]BİST 100 Geçmiş Verileri'!C1678)-LN('[1]BİST 100 Geçmiş Verileri'!C1677))</f>
        <v>-0.55502180742426077</v>
      </c>
      <c r="C1677">
        <f>100*(LN('[2]USD_TRY Geçmiş Verileri (1)'!B1678)-LN('[2]USD_TRY Geçmiş Verileri (1)'!B1677))</f>
        <v>-0.2344424449089999</v>
      </c>
    </row>
    <row r="1678" spans="1:3" x14ac:dyDescent="0.3">
      <c r="A1678" s="1">
        <v>42528</v>
      </c>
      <c r="B1678">
        <f>100*(LN('[1]BİST 100 Geçmiş Verileri'!C1679)-LN('[1]BİST 100 Geçmiş Verileri'!C1678))</f>
        <v>0.8599272054329532</v>
      </c>
      <c r="C1678">
        <f>100*(LN('[2]USD_TRY Geçmiş Verileri (1)'!B1679)-LN('[2]USD_TRY Geçmiş Verileri (1)'!B1678))</f>
        <v>-0.13816450679815517</v>
      </c>
    </row>
    <row r="1679" spans="1:3" x14ac:dyDescent="0.3">
      <c r="A1679" s="1">
        <v>42529</v>
      </c>
      <c r="B1679">
        <f>100*(LN('[1]BİST 100 Geçmiş Verileri'!C1680)-LN('[1]BİST 100 Geçmiş Verileri'!C1679))</f>
        <v>-1.4322005321739439</v>
      </c>
      <c r="C1679">
        <f>100*(LN('[2]USD_TRY Geçmiş Verileri (1)'!B1680)-LN('[2]USD_TRY Geçmiş Verileri (1)'!B1679))</f>
        <v>-4.1486603879370421E-2</v>
      </c>
    </row>
    <row r="1680" spans="1:3" x14ac:dyDescent="0.3">
      <c r="A1680" s="1">
        <v>42530</v>
      </c>
      <c r="B1680">
        <f>100*(LN('[1]BİST 100 Geçmiş Verileri'!C1681)-LN('[1]BİST 100 Geçmiş Verileri'!C1680))</f>
        <v>-1.0672874097688023</v>
      </c>
      <c r="C1680">
        <f>100*(LN('[2]USD_TRY Geçmiş Verileri (1)'!B1681)-LN('[2]USD_TRY Geçmiş Verileri (1)'!B1680))</f>
        <v>1.2781483055892551</v>
      </c>
    </row>
    <row r="1681" spans="1:3" x14ac:dyDescent="0.3">
      <c r="A1681" s="1">
        <v>42531</v>
      </c>
      <c r="B1681">
        <f>100*(LN('[1]BİST 100 Geçmiş Verileri'!C1682)-LN('[1]BİST 100 Geçmiş Verileri'!C1681))</f>
        <v>-0.46017249649441538</v>
      </c>
      <c r="C1681">
        <f>100*(LN('[2]USD_TRY Geçmiş Verileri (1)'!B1682)-LN('[2]USD_TRY Geçmiş Verileri (1)'!B1681))</f>
        <v>-0.32485880126227329</v>
      </c>
    </row>
    <row r="1682" spans="1:3" x14ac:dyDescent="0.3">
      <c r="A1682" s="1">
        <v>42534</v>
      </c>
      <c r="B1682">
        <f>100*(LN('[1]BİST 100 Geçmiş Verileri'!C1683)-LN('[1]BİST 100 Geçmiş Verileri'!C1682))</f>
        <v>-1.0164637662933629</v>
      </c>
      <c r="C1682">
        <f>100*(LN('[2]USD_TRY Geçmiş Verileri (1)'!B1683)-LN('[2]USD_TRY Geçmiş Verileri (1)'!B1682))</f>
        <v>0.52608326847209952</v>
      </c>
    </row>
    <row r="1683" spans="1:3" x14ac:dyDescent="0.3">
      <c r="A1683" s="1">
        <v>42535</v>
      </c>
      <c r="B1683">
        <f>100*(LN('[1]BİST 100 Geçmiş Verileri'!C1684)-LN('[1]BİST 100 Geçmiş Verileri'!C1683))</f>
        <v>0.62764602710387862</v>
      </c>
      <c r="C1683">
        <f>100*(LN('[2]USD_TRY Geçmiş Verileri (1)'!B1684)-LN('[2]USD_TRY Geçmiş Verileri (1)'!B1683))</f>
        <v>-0.34129725962408486</v>
      </c>
    </row>
    <row r="1684" spans="1:3" x14ac:dyDescent="0.3">
      <c r="A1684" s="1">
        <v>42536</v>
      </c>
      <c r="B1684">
        <f>100*(LN('[1]BİST 100 Geçmiş Verileri'!C1685)-LN('[1]BİST 100 Geçmiş Verileri'!C1684))</f>
        <v>-2.0741719941401726</v>
      </c>
      <c r="C1684">
        <f>100*(LN('[2]USD_TRY Geçmiş Verileri (1)'!B1685)-LN('[2]USD_TRY Geçmiş Verileri (1)'!B1684))</f>
        <v>0.20491810449350112</v>
      </c>
    </row>
    <row r="1685" spans="1:3" x14ac:dyDescent="0.3">
      <c r="A1685" s="1">
        <v>42537</v>
      </c>
      <c r="B1685">
        <f>100*(LN('[1]BİST 100 Geçmiş Verileri'!C1686)-LN('[1]BİST 100 Geçmiş Verileri'!C1685))</f>
        <v>1.0113141894873223</v>
      </c>
      <c r="C1685">
        <f>100*(LN('[2]USD_TRY Geçmiş Verileri (1)'!B1686)-LN('[2]USD_TRY Geçmiş Verileri (1)'!B1685))</f>
        <v>-0.13314899288783266</v>
      </c>
    </row>
    <row r="1686" spans="1:3" x14ac:dyDescent="0.3">
      <c r="A1686" s="1">
        <v>42538</v>
      </c>
      <c r="B1686">
        <f>100*(LN('[1]BİST 100 Geçmiş Verileri'!C1687)-LN('[1]BİST 100 Geçmiş Verileri'!C1686))</f>
        <v>2.7356335421766076</v>
      </c>
      <c r="C1686">
        <f>100*(LN('[2]USD_TRY Geçmiş Verileri (1)'!B1687)-LN('[2]USD_TRY Geçmiş Verileri (1)'!B1686))</f>
        <v>-0.71657858954186082</v>
      </c>
    </row>
    <row r="1687" spans="1:3" x14ac:dyDescent="0.3">
      <c r="A1687" s="1">
        <v>42541</v>
      </c>
      <c r="B1687">
        <f>100*(LN('[1]BİST 100 Geçmiş Verileri'!C1688)-LN('[1]BİST 100 Geçmiş Verileri'!C1687))</f>
        <v>1.0318985652801871E-2</v>
      </c>
      <c r="C1687">
        <f>100*(LN('[2]USD_TRY Geçmiş Verileri (1)'!B1688)-LN('[2]USD_TRY Geçmiş Verileri (1)'!B1687))</f>
        <v>0.12035971810124835</v>
      </c>
    </row>
    <row r="1688" spans="1:3" x14ac:dyDescent="0.3">
      <c r="A1688" s="1">
        <v>42542</v>
      </c>
      <c r="B1688">
        <f>100*(LN('[1]BİST 100 Geçmiş Verileri'!C1689)-LN('[1]BİST 100 Geçmiş Verileri'!C1688))</f>
        <v>-0.34109000885429452</v>
      </c>
      <c r="C1688">
        <f>100*(LN('[2]USD_TRY Geçmiş Verileri (1)'!B1689)-LN('[2]USD_TRY Geçmiş Verileri (1)'!B1688))</f>
        <v>-0.55485814297195901</v>
      </c>
    </row>
    <row r="1689" spans="1:3" x14ac:dyDescent="0.3">
      <c r="A1689" s="1">
        <v>42543</v>
      </c>
      <c r="B1689">
        <f>100*(LN('[1]BİST 100 Geçmiş Verileri'!C1690)-LN('[1]BİST 100 Geçmiş Verileri'!C1689))</f>
        <v>0.93136570503222771</v>
      </c>
      <c r="C1689">
        <f>100*(LN('[2]USD_TRY Geçmiş Verileri (1)'!B1690)-LN('[2]USD_TRY Geçmiş Verileri (1)'!B1689))</f>
        <v>-1.349961354097573</v>
      </c>
    </row>
    <row r="1690" spans="1:3" x14ac:dyDescent="0.3">
      <c r="A1690" s="1">
        <v>42544</v>
      </c>
      <c r="B1690">
        <f>100*(LN('[1]BİST 100 Geçmiş Verileri'!C1691)-LN('[1]BİST 100 Geçmiş Verileri'!C1690))</f>
        <v>-3.4224368409235595</v>
      </c>
      <c r="C1690">
        <f>100*(LN('[2]USD_TRY Geçmiş Verileri (1)'!B1691)-LN('[2]USD_TRY Geçmiş Verileri (1)'!B1690))</f>
        <v>2.5727560090002655</v>
      </c>
    </row>
    <row r="1691" spans="1:3" x14ac:dyDescent="0.3">
      <c r="A1691" s="1">
        <v>42545</v>
      </c>
      <c r="B1691">
        <f>100*(LN('[1]BİST 100 Geçmiş Verileri'!C1692)-LN('[1]BİST 100 Geçmiş Verileri'!C1691))</f>
        <v>-0.27237655269765071</v>
      </c>
      <c r="C1691">
        <f>100*(LN('[2]USD_TRY Geçmiş Verileri (1)'!B1692)-LN('[2]USD_TRY Geçmiş Verileri (1)'!B1691))</f>
        <v>0.40203113670802537</v>
      </c>
    </row>
    <row r="1692" spans="1:3" x14ac:dyDescent="0.3">
      <c r="A1692" s="1">
        <v>42548</v>
      </c>
      <c r="B1692">
        <f>100*(LN('[1]BİST 100 Geçmiş Verileri'!C1693)-LN('[1]BİST 100 Geçmiş Verileri'!C1692))</f>
        <v>2.3250439150057645</v>
      </c>
      <c r="C1692">
        <f>100*(LN('[2]USD_TRY Geçmiş Verileri (1)'!B1693)-LN('[2]USD_TRY Geçmiş Verileri (1)'!B1692))</f>
        <v>-1.2557262159859306</v>
      </c>
    </row>
    <row r="1693" spans="1:3" x14ac:dyDescent="0.3">
      <c r="A1693" s="1">
        <v>42549</v>
      </c>
      <c r="B1693">
        <f>100*(LN('[1]BİST 100 Geçmiş Verileri'!C1694)-LN('[1]BİST 100 Geçmiş Verileri'!C1693))</f>
        <v>-0.28247687048725822</v>
      </c>
      <c r="C1693">
        <f>100*(LN('[2]USD_TRY Geçmiş Verileri (1)'!B1694)-LN('[2]USD_TRY Geçmiş Verileri (1)'!B1693))</f>
        <v>-0.521275021744394</v>
      </c>
    </row>
    <row r="1694" spans="1:3" x14ac:dyDescent="0.3">
      <c r="A1694" s="1">
        <v>42550</v>
      </c>
      <c r="B1694">
        <f>100*(LN('[1]BİST 100 Geçmiş Verileri'!C1695)-LN('[1]BİST 100 Geçmiş Verileri'!C1694))</f>
        <v>0.13678199736943952</v>
      </c>
      <c r="C1694">
        <f>100*(LN('[2]USD_TRY Geçmiş Verileri (1)'!B1695)-LN('[2]USD_TRY Geçmiş Verileri (1)'!B1694))</f>
        <v>-0.39882832175450744</v>
      </c>
    </row>
    <row r="1695" spans="1:3" x14ac:dyDescent="0.3">
      <c r="A1695" s="1">
        <v>42551</v>
      </c>
      <c r="B1695">
        <f>100*(LN('[1]BİST 100 Geçmiş Verileri'!C1696)-LN('[1]BİST 100 Geçmiş Verileri'!C1695))</f>
        <v>1.4667282822303562</v>
      </c>
      <c r="C1695">
        <f>100*(LN('[2]USD_TRY Geçmiş Verileri (1)'!B1696)-LN('[2]USD_TRY Geçmiş Verileri (1)'!B1695))</f>
        <v>0.83743308974639774</v>
      </c>
    </row>
    <row r="1696" spans="1:3" x14ac:dyDescent="0.3">
      <c r="A1696" s="1">
        <v>42552</v>
      </c>
      <c r="B1696">
        <f>100*(LN('[1]BİST 100 Geçmiş Verileri'!C1697)-LN('[1]BİST 100 Geçmiş Verileri'!C1696))</f>
        <v>0.55776017694295632</v>
      </c>
      <c r="C1696">
        <f>100*(LN('[2]USD_TRY Geçmiş Verileri (1)'!B1697)-LN('[2]USD_TRY Geçmiş Verileri (1)'!B1696))</f>
        <v>0.16183183354598896</v>
      </c>
    </row>
    <row r="1697" spans="1:3" x14ac:dyDescent="0.3">
      <c r="A1697" s="1">
        <v>42555</v>
      </c>
      <c r="B1697">
        <f>100*(LN('[1]BİST 100 Geçmiş Verileri'!C1698)-LN('[1]BİST 100 Geçmiş Verileri'!C1697))</f>
        <v>-0.47184676467910691</v>
      </c>
      <c r="C1697">
        <f>100*(LN('[2]USD_TRY Geçmiş Verileri (1)'!B1698)-LN('[2]USD_TRY Geçmiş Verileri (1)'!B1697))</f>
        <v>0.77794734261864562</v>
      </c>
    </row>
    <row r="1698" spans="1:3" x14ac:dyDescent="0.3">
      <c r="A1698" s="2">
        <v>42556</v>
      </c>
      <c r="B1698">
        <f>100*(LN('[1]BİST 100 Geçmiş Verileri'!C1699)-LN('[1]BİST 100 Geçmiş Verileri'!C1698))</f>
        <v>0</v>
      </c>
      <c r="C1698">
        <f>100*(LN('[2]USD_TRY Geçmiş Verileri (1)'!B1699)-LN('[2]USD_TRY Geçmiş Verileri (1)'!B1698))</f>
        <v>0.26592133493856807</v>
      </c>
    </row>
    <row r="1699" spans="1:3" x14ac:dyDescent="0.3">
      <c r="A1699" s="2">
        <v>42557</v>
      </c>
      <c r="B1699">
        <f>100*(LN('[1]BİST 100 Geçmiş Verileri'!C1700)-LN('[1]BİST 100 Geçmiş Verileri'!C1699))</f>
        <v>0</v>
      </c>
      <c r="C1699">
        <f>100*(LN('[2]USD_TRY Geçmiş Verileri (1)'!B1700)-LN('[2]USD_TRY Geçmiş Verileri (1)'!B1699))</f>
        <v>-1.3619803214837134E-2</v>
      </c>
    </row>
    <row r="1700" spans="1:3" x14ac:dyDescent="0.3">
      <c r="A1700" s="2">
        <v>42558</v>
      </c>
      <c r="B1700">
        <f>100*(LN('[1]BİST 100 Geçmiş Verileri'!C1701)-LN('[1]BİST 100 Geçmiş Verileri'!C1700))</f>
        <v>0</v>
      </c>
      <c r="C1700">
        <f>100*(LN('[2]USD_TRY Geçmiş Verileri (1)'!B1701)-LN('[2]USD_TRY Geçmiş Verileri (1)'!B1700))</f>
        <v>-1.5580273981226966</v>
      </c>
    </row>
    <row r="1701" spans="1:3" x14ac:dyDescent="0.3">
      <c r="A1701" s="1">
        <v>42559</v>
      </c>
      <c r="B1701">
        <f>100*(LN('[1]BİST 100 Geçmiş Verileri'!C1702)-LN('[1]BİST 100 Geçmiş Verileri'!C1701))</f>
        <v>1.5465733624754563</v>
      </c>
      <c r="C1701">
        <f>100*(LN('[2]USD_TRY Geçmiş Verileri (1)'!B1702)-LN('[2]USD_TRY Geçmiş Verileri (1)'!B1701))</f>
        <v>0.45550304783201767</v>
      </c>
    </row>
    <row r="1702" spans="1:3" x14ac:dyDescent="0.3">
      <c r="A1702" s="1">
        <v>42562</v>
      </c>
      <c r="B1702">
        <f>100*(LN('[1]BİST 100 Geçmiş Verileri'!C1703)-LN('[1]BİST 100 Geçmiş Verileri'!C1702))</f>
        <v>2.3782585834991821</v>
      </c>
      <c r="C1702">
        <f>100*(LN('[2]USD_TRY Geçmiş Verileri (1)'!B1703)-LN('[2]USD_TRY Geçmiş Verileri (1)'!B1702))</f>
        <v>-0.60433577696521468</v>
      </c>
    </row>
    <row r="1703" spans="1:3" x14ac:dyDescent="0.3">
      <c r="A1703" s="1">
        <v>42563</v>
      </c>
      <c r="B1703">
        <f>100*(LN('[1]BİST 100 Geçmiş Verileri'!C1704)-LN('[1]BİST 100 Geçmiş Verileri'!C1703))</f>
        <v>0.22158764237207862</v>
      </c>
      <c r="C1703">
        <f>100*(LN('[2]USD_TRY Geçmiş Verileri (1)'!B1704)-LN('[2]USD_TRY Geçmiş Verileri (1)'!B1703))</f>
        <v>0.44238684161577169</v>
      </c>
    </row>
    <row r="1704" spans="1:3" x14ac:dyDescent="0.3">
      <c r="A1704" s="1">
        <v>42564</v>
      </c>
      <c r="B1704">
        <f>100*(LN('[1]BİST 100 Geçmiş Verileri'!C1705)-LN('[1]BİST 100 Geçmiş Verileri'!C1704))</f>
        <v>1.5472025169142256</v>
      </c>
      <c r="C1704">
        <f>100*(LN('[2]USD_TRY Geçmiş Verileri (1)'!B1705)-LN('[2]USD_TRY Geçmiş Verileri (1)'!B1704))</f>
        <v>-0.74766703430189096</v>
      </c>
    </row>
    <row r="1705" spans="1:3" x14ac:dyDescent="0.3">
      <c r="A1705" s="1">
        <v>42565</v>
      </c>
      <c r="B1705">
        <f>100*(LN('[1]BİST 100 Geçmiş Verileri'!C1706)-LN('[1]BİST 100 Geçmiş Verileri'!C1705))</f>
        <v>0.2841340363334055</v>
      </c>
      <c r="C1705">
        <f>100*(LN('[2]USD_TRY Geçmiş Verileri (1)'!B1706)-LN('[2]USD_TRY Geçmiş Verileri (1)'!B1705))</f>
        <v>4.8025505274296165</v>
      </c>
    </row>
    <row r="1706" spans="1:3" x14ac:dyDescent="0.3">
      <c r="A1706" s="1">
        <v>42566</v>
      </c>
      <c r="B1706">
        <f>100*(LN('[1]BİST 100 Geçmiş Verileri'!C1707)-LN('[1]BİST 100 Geçmiş Verileri'!C1706))</f>
        <v>-7.3470129692177366</v>
      </c>
      <c r="C1706">
        <f>100*(LN('[2]USD_TRY Geçmiş Verileri (1)'!B1707)-LN('[2]USD_TRY Geçmiş Verileri (1)'!B1706))</f>
        <v>-1.4039413591744321</v>
      </c>
    </row>
    <row r="1707" spans="1:3" x14ac:dyDescent="0.3">
      <c r="A1707" s="1">
        <v>42569</v>
      </c>
      <c r="B1707">
        <f>100*(LN('[1]BİST 100 Geçmiş Verileri'!C1708)-LN('[1]BİST 100 Geçmiş Verileri'!C1707))</f>
        <v>-1.0187111397828019</v>
      </c>
      <c r="C1707">
        <f>100*(LN('[2]USD_TRY Geçmiş Verileri (1)'!B1708)-LN('[2]USD_TRY Geçmiş Verileri (1)'!B1707))</f>
        <v>2.2349710725372063</v>
      </c>
    </row>
    <row r="1708" spans="1:3" x14ac:dyDescent="0.3">
      <c r="A1708" s="1">
        <v>42570</v>
      </c>
      <c r="B1708">
        <f>100*(LN('[1]BİST 100 Geçmiş Verileri'!C1709)-LN('[1]BİST 100 Geçmiş Verileri'!C1708))</f>
        <v>-1.6878763970357369</v>
      </c>
      <c r="C1708">
        <f>100*(LN('[2]USD_TRY Geçmiş Verileri (1)'!B1709)-LN('[2]USD_TRY Geçmiş Verileri (1)'!B1708))</f>
        <v>1.463782676457015</v>
      </c>
    </row>
    <row r="1709" spans="1:3" x14ac:dyDescent="0.3">
      <c r="A1709" s="1">
        <v>42571</v>
      </c>
      <c r="B1709">
        <f>100*(LN('[1]BİST 100 Geçmiş Verileri'!C1710)-LN('[1]BİST 100 Geçmiş Verileri'!C1709))</f>
        <v>-4.5168703999626914</v>
      </c>
      <c r="C1709">
        <f>100*(LN('[2]USD_TRY Geçmiş Verileri (1)'!B1710)-LN('[2]USD_TRY Geçmiş Verileri (1)'!B1709))</f>
        <v>-0.62657456837698078</v>
      </c>
    </row>
    <row r="1710" spans="1:3" x14ac:dyDescent="0.3">
      <c r="A1710" s="1">
        <v>42572</v>
      </c>
      <c r="B1710">
        <f>100*(LN('[1]BİST 100 Geçmiş Verileri'!C1711)-LN('[1]BİST 100 Geçmiş Verileri'!C1710))</f>
        <v>0.19953541395967278</v>
      </c>
      <c r="C1710">
        <f>100*(LN('[2]USD_TRY Geçmiş Verileri (1)'!B1711)-LN('[2]USD_TRY Geçmiş Verileri (1)'!B1710))</f>
        <v>-0.18254128544867854</v>
      </c>
    </row>
    <row r="1711" spans="1:3" x14ac:dyDescent="0.3">
      <c r="A1711" s="1">
        <v>42573</v>
      </c>
      <c r="B1711">
        <f>100*(LN('[1]BİST 100 Geçmiş Verileri'!C1712)-LN('[1]BİST 100 Geçmiş Verileri'!C1711))</f>
        <v>3.3393091189163115</v>
      </c>
      <c r="C1711">
        <f>100*(LN('[2]USD_TRY Geçmiş Verileri (1)'!B1712)-LN('[2]USD_TRY Geçmiş Verileri (1)'!B1711))</f>
        <v>-0.92103110974957048</v>
      </c>
    </row>
    <row r="1712" spans="1:3" x14ac:dyDescent="0.3">
      <c r="A1712" s="1">
        <v>42576</v>
      </c>
      <c r="B1712">
        <f>100*(LN('[1]BİST 100 Geçmiş Verileri'!C1713)-LN('[1]BİST 100 Geçmiş Verileri'!C1712))</f>
        <v>-0.65601501302285925</v>
      </c>
      <c r="C1712">
        <f>100*(LN('[2]USD_TRY Geçmiş Verileri (1)'!B1713)-LN('[2]USD_TRY Geçmiş Verileri (1)'!B1712))</f>
        <v>0.27621601856786526</v>
      </c>
    </row>
    <row r="1713" spans="1:3" x14ac:dyDescent="0.3">
      <c r="A1713" s="1">
        <v>42577</v>
      </c>
      <c r="B1713">
        <f>100*(LN('[1]BİST 100 Geçmiş Verileri'!C1714)-LN('[1]BİST 100 Geçmiş Verileri'!C1713))</f>
        <v>1.8647399469502446</v>
      </c>
      <c r="C1713">
        <f>100*(LN('[2]USD_TRY Geçmiş Verileri (1)'!B1714)-LN('[2]USD_TRY Geçmiş Verileri (1)'!B1713))</f>
        <v>-0.87731433417808091</v>
      </c>
    </row>
    <row r="1714" spans="1:3" x14ac:dyDescent="0.3">
      <c r="A1714" s="1">
        <v>42578</v>
      </c>
      <c r="B1714">
        <f>100*(LN('[1]BİST 100 Geçmiş Verileri'!C1715)-LN('[1]BİST 100 Geçmiş Verileri'!C1714))</f>
        <v>0.22352324367709286</v>
      </c>
      <c r="C1714">
        <f>100*(LN('[2]USD_TRY Geçmiş Verileri (1)'!B1715)-LN('[2]USD_TRY Geçmiş Verileri (1)'!B1714))</f>
        <v>-0.20227818479980897</v>
      </c>
    </row>
    <row r="1715" spans="1:3" x14ac:dyDescent="0.3">
      <c r="A1715" s="1">
        <v>42579</v>
      </c>
      <c r="B1715">
        <f>100*(LN('[1]BİST 100 Geçmiş Verileri'!C1716)-LN('[1]BİST 100 Geçmiş Verileri'!C1715))</f>
        <v>0.21506812139833187</v>
      </c>
      <c r="C1715">
        <f>100*(LN('[2]USD_TRY Geçmiş Verileri (1)'!B1716)-LN('[2]USD_TRY Geçmiş Verileri (1)'!B1715))</f>
        <v>-0.80988294494854784</v>
      </c>
    </row>
    <row r="1716" spans="1:3" x14ac:dyDescent="0.3">
      <c r="A1716" s="1">
        <v>42580</v>
      </c>
      <c r="B1716">
        <f>100*(LN('[1]BİST 100 Geçmiş Verileri'!C1717)-LN('[1]BİST 100 Geçmiş Verileri'!C1716))</f>
        <v>1.7171302406621791</v>
      </c>
      <c r="C1716">
        <f>100*(LN('[2]USD_TRY Geçmiş Verileri (1)'!B1717)-LN('[2]USD_TRY Geçmiş Verileri (1)'!B1716))</f>
        <v>7.0249388206811147E-2</v>
      </c>
    </row>
    <row r="1717" spans="1:3" x14ac:dyDescent="0.3">
      <c r="A1717" s="1">
        <v>42583</v>
      </c>
      <c r="B1717">
        <f>100*(LN('[1]BİST 100 Geçmiş Verileri'!C1718)-LN('[1]BİST 100 Geçmiş Verileri'!C1717))</f>
        <v>-1.1907088146816847</v>
      </c>
      <c r="C1717">
        <f>100*(LN('[2]USD_TRY Geçmiş Verileri (1)'!B1718)-LN('[2]USD_TRY Geçmiş Verileri (1)'!B1717))</f>
        <v>3.6777612878857724E-2</v>
      </c>
    </row>
    <row r="1718" spans="1:3" x14ac:dyDescent="0.3">
      <c r="A1718" s="1">
        <v>42584</v>
      </c>
      <c r="B1718">
        <f>100*(LN('[1]BİST 100 Geçmiş Verileri'!C1719)-LN('[1]BİST 100 Geçmiş Verileri'!C1718))</f>
        <v>-1.6654193221208757</v>
      </c>
      <c r="C1718">
        <f>100*(LN('[2]USD_TRY Geçmiş Verileri (1)'!B1719)-LN('[2]USD_TRY Geçmiş Verileri (1)'!B1718))</f>
        <v>0.74599873056033772</v>
      </c>
    </row>
    <row r="1719" spans="1:3" x14ac:dyDescent="0.3">
      <c r="A1719" s="1">
        <v>42585</v>
      </c>
      <c r="B1719">
        <f>100*(LN('[1]BİST 100 Geçmiş Verileri'!C1720)-LN('[1]BİST 100 Geçmiş Verileri'!C1719))</f>
        <v>2.0892993749423994</v>
      </c>
      <c r="C1719">
        <f>100*(LN('[2]USD_TRY Geçmiş Verileri (1)'!B1720)-LN('[2]USD_TRY Geçmiş Verileri (1)'!B1719))</f>
        <v>-9.2946064782495341E-2</v>
      </c>
    </row>
    <row r="1720" spans="1:3" x14ac:dyDescent="0.3">
      <c r="A1720" s="1">
        <v>42586</v>
      </c>
      <c r="B1720">
        <f>100*(LN('[1]BİST 100 Geçmiş Verileri'!C1721)-LN('[1]BİST 100 Geçmiş Verileri'!C1720))</f>
        <v>-7.8847775321122526E-2</v>
      </c>
      <c r="C1720">
        <f>100*(LN('[2]USD_TRY Geçmiş Verileri (1)'!B1721)-LN('[2]USD_TRY Geçmiş Verileri (1)'!B1720))</f>
        <v>-0.4126599086973215</v>
      </c>
    </row>
    <row r="1721" spans="1:3" x14ac:dyDescent="0.3">
      <c r="A1721" s="1">
        <v>42587</v>
      </c>
      <c r="B1721">
        <f>100*(LN('[1]BİST 100 Geçmiş Verileri'!C1722)-LN('[1]BİST 100 Geçmiş Verileri'!C1721))</f>
        <v>2.2270087389864912</v>
      </c>
      <c r="C1721">
        <f>100*(LN('[2]USD_TRY Geçmiş Verileri (1)'!B1722)-LN('[2]USD_TRY Geçmiş Verileri (1)'!B1721))</f>
        <v>-0.47466327921874552</v>
      </c>
    </row>
    <row r="1722" spans="1:3" x14ac:dyDescent="0.3">
      <c r="A1722" s="1">
        <v>42590</v>
      </c>
      <c r="B1722">
        <f>100*(LN('[1]BİST 100 Geçmiş Verileri'!C1723)-LN('[1]BİST 100 Geçmiş Verileri'!C1722))</f>
        <v>0.95455735552789633</v>
      </c>
      <c r="C1722">
        <f>100*(LN('[2]USD_TRY Geçmiş Verileri (1)'!B1723)-LN('[2]USD_TRY Geçmiş Verileri (1)'!B1722))</f>
        <v>-0.54765201469866298</v>
      </c>
    </row>
    <row r="1723" spans="1:3" x14ac:dyDescent="0.3">
      <c r="A1723" s="1">
        <v>42591</v>
      </c>
      <c r="B1723">
        <f>100*(LN('[1]BİST 100 Geçmiş Verileri'!C1724)-LN('[1]BİST 100 Geçmiş Verileri'!C1723))</f>
        <v>-0.72724804649340058</v>
      </c>
      <c r="C1723">
        <f>100*(LN('[2]USD_TRY Geçmiş Verileri (1)'!B1724)-LN('[2]USD_TRY Geçmiş Verileri (1)'!B1723))</f>
        <v>-0.35775798392965186</v>
      </c>
    </row>
    <row r="1724" spans="1:3" x14ac:dyDescent="0.3">
      <c r="A1724" s="1">
        <v>42592</v>
      </c>
      <c r="B1724">
        <f>100*(LN('[1]BİST 100 Geçmiş Verileri'!C1725)-LN('[1]BİST 100 Geçmiş Verileri'!C1724))</f>
        <v>1.373357466728109</v>
      </c>
      <c r="C1724">
        <f>100*(LN('[2]USD_TRY Geçmiş Verileri (1)'!B1725)-LN('[2]USD_TRY Geçmiş Verileri (1)'!B1724))</f>
        <v>-1.0143873954149285E-2</v>
      </c>
    </row>
    <row r="1725" spans="1:3" x14ac:dyDescent="0.3">
      <c r="A1725" s="1">
        <v>42593</v>
      </c>
      <c r="B1725">
        <f>100*(LN('[1]BİST 100 Geçmiş Verileri'!C1726)-LN('[1]BİST 100 Geçmiş Verileri'!C1725))</f>
        <v>-1.0237716831658972</v>
      </c>
      <c r="C1725">
        <f>100*(LN('[2]USD_TRY Geçmiş Verileri (1)'!B1726)-LN('[2]USD_TRY Geçmiş Verileri (1)'!B1725))</f>
        <v>7.0985518555488625E-2</v>
      </c>
    </row>
    <row r="1726" spans="1:3" x14ac:dyDescent="0.3">
      <c r="A1726" s="1">
        <v>42594</v>
      </c>
      <c r="B1726">
        <f>100*(LN('[1]BİST 100 Geçmiş Verileri'!C1727)-LN('[1]BİST 100 Geçmiş Verileri'!C1726))</f>
        <v>0.31141937843379708</v>
      </c>
      <c r="C1726">
        <f>100*(LN('[2]USD_TRY Geçmiş Verileri (1)'!B1727)-LN('[2]USD_TRY Geçmiş Verileri (1)'!B1726))</f>
        <v>-0.6338896837785768</v>
      </c>
    </row>
    <row r="1727" spans="1:3" x14ac:dyDescent="0.3">
      <c r="A1727" s="1">
        <v>42597</v>
      </c>
      <c r="B1727">
        <f>100*(LN('[1]BİST 100 Geçmiş Verileri'!C1728)-LN('[1]BİST 100 Geçmiş Verileri'!C1727))</f>
        <v>-0.98092731739143346</v>
      </c>
      <c r="C1727">
        <f>100*(LN('[2]USD_TRY Geçmiş Verileri (1)'!B1728)-LN('[2]USD_TRY Geçmiş Verileri (1)'!B1727))</f>
        <v>-0.38158882458052545</v>
      </c>
    </row>
    <row r="1728" spans="1:3" x14ac:dyDescent="0.3">
      <c r="A1728" s="1">
        <v>42598</v>
      </c>
      <c r="B1728">
        <f>100*(LN('[1]BİST 100 Geçmiş Verileri'!C1729)-LN('[1]BİST 100 Geçmiş Verileri'!C1728))</f>
        <v>0.5659121323565941</v>
      </c>
      <c r="C1728">
        <f>100*(LN('[2]USD_TRY Geçmiş Verileri (1)'!B1729)-LN('[2]USD_TRY Geçmiş Verileri (1)'!B1728))</f>
        <v>-0.24950027468602087</v>
      </c>
    </row>
    <row r="1729" spans="1:3" x14ac:dyDescent="0.3">
      <c r="A1729" s="1">
        <v>42599</v>
      </c>
      <c r="B1729">
        <f>100*(LN('[1]BİST 100 Geçmiş Verileri'!C1730)-LN('[1]BİST 100 Geçmiş Verileri'!C1729))</f>
        <v>-0.22675020444413718</v>
      </c>
      <c r="C1729">
        <f>100*(LN('[2]USD_TRY Geçmiş Verileri (1)'!B1730)-LN('[2]USD_TRY Geçmiş Verileri (1)'!B1729))</f>
        <v>0.17437392229311399</v>
      </c>
    </row>
    <row r="1730" spans="1:3" x14ac:dyDescent="0.3">
      <c r="A1730" s="1">
        <v>42600</v>
      </c>
      <c r="B1730">
        <f>100*(LN('[1]BİST 100 Geçmiş Verileri'!C1731)-LN('[1]BİST 100 Geçmiş Verileri'!C1730))</f>
        <v>0.22419092513707994</v>
      </c>
      <c r="C1730">
        <f>100*(LN('[2]USD_TRY Geçmiş Verileri (1)'!B1731)-LN('[2]USD_TRY Geçmiş Verileri (1)'!B1730))</f>
        <v>6.8299015734218926E-2</v>
      </c>
    </row>
    <row r="1731" spans="1:3" x14ac:dyDescent="0.3">
      <c r="A1731" s="1">
        <v>42601</v>
      </c>
      <c r="B1731">
        <f>100*(LN('[1]BİST 100 Geçmiş Verileri'!C1732)-LN('[1]BİST 100 Geçmiş Verileri'!C1731))</f>
        <v>-0.24727909639992163</v>
      </c>
      <c r="C1731">
        <f>100*(LN('[2]USD_TRY Geçmiş Verileri (1)'!B1732)-LN('[2]USD_TRY Geçmiş Verileri (1)'!B1731))</f>
        <v>0.42921444827719313</v>
      </c>
    </row>
    <row r="1732" spans="1:3" x14ac:dyDescent="0.3">
      <c r="A1732" s="1">
        <v>42604</v>
      </c>
      <c r="B1732">
        <f>100*(LN('[1]BİST 100 Geçmiş Verileri'!C1733)-LN('[1]BİST 100 Geçmiş Verileri'!C1732))</f>
        <v>-0.79723773216215932</v>
      </c>
      <c r="C1732">
        <f>100*(LN('[2]USD_TRY Geçmiş Verileri (1)'!B1733)-LN('[2]USD_TRY Geçmiş Verileri (1)'!B1732))</f>
        <v>0.30884648419107208</v>
      </c>
    </row>
    <row r="1733" spans="1:3" x14ac:dyDescent="0.3">
      <c r="A1733" s="1">
        <v>42605</v>
      </c>
      <c r="B1733">
        <f>100*(LN('[1]BİST 100 Geçmiş Verileri'!C1734)-LN('[1]BİST 100 Geçmiş Verileri'!C1733))</f>
        <v>-1.5875211210936158</v>
      </c>
      <c r="C1733">
        <f>100*(LN('[2]USD_TRY Geçmiş Verileri (1)'!B1734)-LN('[2]USD_TRY Geçmiş Verileri (1)'!B1733))</f>
        <v>2.3717959689051327E-2</v>
      </c>
    </row>
    <row r="1734" spans="1:3" x14ac:dyDescent="0.3">
      <c r="A1734" s="1">
        <v>42606</v>
      </c>
      <c r="B1734">
        <f>100*(LN('[1]BİST 100 Geçmiş Verileri'!C1735)-LN('[1]BİST 100 Geçmiş Verileri'!C1734))</f>
        <v>0.88159309026902832</v>
      </c>
      <c r="C1734">
        <f>100*(LN('[2]USD_TRY Geçmiş Verileri (1)'!B1735)-LN('[2]USD_TRY Geçmiş Verileri (1)'!B1734))</f>
        <v>-0.58782724776840212</v>
      </c>
    </row>
    <row r="1735" spans="1:3" x14ac:dyDescent="0.3">
      <c r="A1735" s="1">
        <v>42607</v>
      </c>
      <c r="B1735">
        <f>100*(LN('[1]BİST 100 Geçmiş Verileri'!C1736)-LN('[1]BİST 100 Geçmiş Verileri'!C1735))</f>
        <v>0.4288226959838326</v>
      </c>
      <c r="C1735">
        <f>100*(LN('[2]USD_TRY Geçmiş Verileri (1)'!B1736)-LN('[2]USD_TRY Geçmiş Verileri (1)'!B1735))</f>
        <v>0.658947393006315</v>
      </c>
    </row>
    <row r="1736" spans="1:3" x14ac:dyDescent="0.3">
      <c r="A1736" s="1">
        <v>42608</v>
      </c>
      <c r="B1736">
        <f>100*(LN('[1]BİST 100 Geçmiş Verileri'!C1737)-LN('[1]BİST 100 Geçmiş Verileri'!C1736))</f>
        <v>-1.3064745112499665</v>
      </c>
      <c r="C1736">
        <f>100*(LN('[2]USD_TRY Geçmiş Verileri (1)'!B1737)-LN('[2]USD_TRY Geçmiş Verileri (1)'!B1736))</f>
        <v>-0.10500466711267364</v>
      </c>
    </row>
    <row r="1737" spans="1:3" x14ac:dyDescent="0.3">
      <c r="A1737" s="1">
        <v>42611</v>
      </c>
      <c r="B1737">
        <f>100*(LN('[1]BİST 100 Geçmiş Verileri'!C1738)-LN('[1]BİST 100 Geçmiş Verileri'!C1737))</f>
        <v>-0.19857062025874228</v>
      </c>
      <c r="C1737">
        <f>100*(LN('[2]USD_TRY Geçmiş Verileri (1)'!B1738)-LN('[2]USD_TRY Geçmiş Verileri (1)'!B1737))</f>
        <v>0.41935872611098546</v>
      </c>
    </row>
    <row r="1738" spans="1:3" x14ac:dyDescent="0.3">
      <c r="A1738" s="2">
        <v>42612</v>
      </c>
      <c r="B1738">
        <f>100*(LN('[1]BİST 100 Geçmiş Verileri'!C1739)-LN('[1]BİST 100 Geçmiş Verileri'!C1738))</f>
        <v>0</v>
      </c>
      <c r="C1738">
        <f>100*(LN('[2]USD_TRY Geçmiş Verileri (1)'!B1739)-LN('[2]USD_TRY Geçmiş Verileri (1)'!B1738))</f>
        <v>-0.17226533114467202</v>
      </c>
    </row>
    <row r="1739" spans="1:3" x14ac:dyDescent="0.3">
      <c r="A1739" s="1">
        <v>42613</v>
      </c>
      <c r="B1739">
        <f>100*(LN('[1]BİST 100 Geçmiş Verileri'!C1740)-LN('[1]BİST 100 Geçmiş Verileri'!C1739))</f>
        <v>-0.15149422279421287</v>
      </c>
      <c r="C1739">
        <f>100*(LN('[2]USD_TRY Geçmiş Verileri (1)'!B1740)-LN('[2]USD_TRY Geçmiş Verileri (1)'!B1739))</f>
        <v>0.10812272981972626</v>
      </c>
    </row>
    <row r="1740" spans="1:3" x14ac:dyDescent="0.3">
      <c r="A1740" s="1">
        <v>42614</v>
      </c>
      <c r="B1740">
        <f>100*(LN('[1]BİST 100 Geçmiş Verileri'!C1741)-LN('[1]BİST 100 Geçmiş Verileri'!C1740))</f>
        <v>1.3500535685624371</v>
      </c>
      <c r="C1740">
        <f>100*(LN('[2]USD_TRY Geçmiş Verileri (1)'!B1741)-LN('[2]USD_TRY Geçmiş Verileri (1)'!B1740))</f>
        <v>-0.34843830182023083</v>
      </c>
    </row>
    <row r="1741" spans="1:3" x14ac:dyDescent="0.3">
      <c r="A1741" s="1">
        <v>42615</v>
      </c>
      <c r="B1741">
        <f>100*(LN('[1]BİST 100 Geçmiş Verileri'!C1742)-LN('[1]BİST 100 Geçmiş Verileri'!C1741))</f>
        <v>1.1740805688827294</v>
      </c>
      <c r="C1741">
        <f>100*(LN('[2]USD_TRY Geçmiş Verileri (1)'!B1742)-LN('[2]USD_TRY Geçmiş Verileri (1)'!B1741))</f>
        <v>-0.17637287073863916</v>
      </c>
    </row>
    <row r="1742" spans="1:3" x14ac:dyDescent="0.3">
      <c r="A1742" s="1">
        <v>42618</v>
      </c>
      <c r="B1742">
        <f>100*(LN('[1]BİST 100 Geçmiş Verileri'!C1743)-LN('[1]BİST 100 Geçmiş Verileri'!C1742))</f>
        <v>0.26061239371202305</v>
      </c>
      <c r="C1742">
        <f>100*(LN('[2]USD_TRY Geçmiş Verileri (1)'!B1743)-LN('[2]USD_TRY Geçmiş Verileri (1)'!B1742))</f>
        <v>-0.79412833622818368</v>
      </c>
    </row>
    <row r="1743" spans="1:3" x14ac:dyDescent="0.3">
      <c r="A1743" s="1">
        <v>42619</v>
      </c>
      <c r="B1743">
        <f>100*(LN('[1]BİST 100 Geçmiş Verileri'!C1744)-LN('[1]BİST 100 Geçmiş Verileri'!C1743))</f>
        <v>-0.45233246401714666</v>
      </c>
      <c r="C1743">
        <f>100*(LN('[2]USD_TRY Geçmiş Verileri (1)'!B1744)-LN('[2]USD_TRY Geçmiş Verileri (1)'!B1743))</f>
        <v>0.47791447555542987</v>
      </c>
    </row>
    <row r="1744" spans="1:3" x14ac:dyDescent="0.3">
      <c r="A1744" s="1">
        <v>42620</v>
      </c>
      <c r="B1744">
        <f>100*(LN('[1]BİST 100 Geçmiş Verileri'!C1745)-LN('[1]BİST 100 Geçmiş Verileri'!C1744))</f>
        <v>0.25725803005141046</v>
      </c>
      <c r="C1744">
        <f>100*(LN('[2]USD_TRY Geçmiş Verileri (1)'!B1745)-LN('[2]USD_TRY Geçmiş Verileri (1)'!B1744))</f>
        <v>0.50275260458398918</v>
      </c>
    </row>
    <row r="1745" spans="1:3" x14ac:dyDescent="0.3">
      <c r="A1745" s="1">
        <v>42621</v>
      </c>
      <c r="B1745">
        <f>100*(LN('[1]BİST 100 Geçmiş Verileri'!C1746)-LN('[1]BİST 100 Geçmiş Verileri'!C1745))</f>
        <v>-1.0187502971216844</v>
      </c>
      <c r="C1745">
        <f>100*(LN('[2]USD_TRY Geçmiş Verileri (1)'!B1746)-LN('[2]USD_TRY Geçmiş Verileri (1)'!B1745))</f>
        <v>0.39904012910980668</v>
      </c>
    </row>
    <row r="1746" spans="1:3" x14ac:dyDescent="0.3">
      <c r="A1746" s="1">
        <v>42622</v>
      </c>
      <c r="B1746">
        <f>100*(LN('[1]BİST 100 Geçmiş Verileri'!C1747)-LN('[1]BİST 100 Geçmiş Verileri'!C1746))</f>
        <v>-1.351001119885531</v>
      </c>
      <c r="C1746">
        <f>100*(LN('[2]USD_TRY Geçmiş Verileri (1)'!B1747)-LN('[2]USD_TRY Geçmiş Verileri (1)'!B1746))</f>
        <v>0.1517578910258166</v>
      </c>
    </row>
    <row r="1747" spans="1:3" x14ac:dyDescent="0.3">
      <c r="A1747" s="2">
        <v>42625</v>
      </c>
      <c r="B1747">
        <f>100*(LN('[1]BİST 100 Geçmiş Verileri'!C1748)-LN('[1]BİST 100 Geçmiş Verileri'!C1747))</f>
        <v>0</v>
      </c>
      <c r="C1747">
        <f>100*(LN('[2]USD_TRY Geçmiş Verileri (1)'!B1748)-LN('[2]USD_TRY Geçmiş Verileri (1)'!B1747))</f>
        <v>0.57458870135445039</v>
      </c>
    </row>
    <row r="1748" spans="1:3" x14ac:dyDescent="0.3">
      <c r="A1748" s="2">
        <v>42626</v>
      </c>
      <c r="B1748">
        <f>100*(LN('[1]BİST 100 Geçmiş Verileri'!C1749)-LN('[1]BİST 100 Geçmiş Verileri'!C1748))</f>
        <v>0</v>
      </c>
      <c r="C1748">
        <f>100*(LN('[2]USD_TRY Geçmiş Verileri (1)'!B1749)-LN('[2]USD_TRY Geçmiş Verileri (1)'!B1748))</f>
        <v>-0.17437965518745102</v>
      </c>
    </row>
    <row r="1749" spans="1:3" x14ac:dyDescent="0.3">
      <c r="A1749" s="2">
        <v>42627</v>
      </c>
      <c r="B1749">
        <f>100*(LN('[1]BİST 100 Geçmiş Verileri'!C1750)-LN('[1]BİST 100 Geçmiş Verileri'!C1749))</f>
        <v>0</v>
      </c>
      <c r="C1749">
        <f>100*(LN('[2]USD_TRY Geçmiş Verileri (1)'!B1750)-LN('[2]USD_TRY Geçmiş Verileri (1)'!B1749))</f>
        <v>-0.35977914096338992</v>
      </c>
    </row>
    <row r="1750" spans="1:3" x14ac:dyDescent="0.3">
      <c r="A1750" s="2">
        <v>42628</v>
      </c>
      <c r="B1750">
        <f>100*(LN('[1]BİST 100 Geçmiş Verileri'!C1751)-LN('[1]BİST 100 Geçmiş Verileri'!C1750))</f>
        <v>0</v>
      </c>
      <c r="C1750">
        <f>100*(LN('[2]USD_TRY Geçmiş Verileri (1)'!B1751)-LN('[2]USD_TRY Geçmiş Verileri (1)'!B1750))</f>
        <v>0.41011217895370322</v>
      </c>
    </row>
    <row r="1751" spans="1:3" x14ac:dyDescent="0.3">
      <c r="A1751" s="1">
        <v>42629</v>
      </c>
      <c r="B1751">
        <f>100*(LN('[1]BİST 100 Geçmiş Verileri'!C1752)-LN('[1]BİST 100 Geçmiş Verileri'!C1751))</f>
        <v>2.1485493771477238</v>
      </c>
      <c r="C1751">
        <f>100*(LN('[2]USD_TRY Geçmiş Verileri (1)'!B1752)-LN('[2]USD_TRY Geçmiş Verileri (1)'!B1751))</f>
        <v>-0.12755960104939845</v>
      </c>
    </row>
    <row r="1752" spans="1:3" x14ac:dyDescent="0.3">
      <c r="A1752" s="1">
        <v>42632</v>
      </c>
      <c r="B1752">
        <f>100*(LN('[1]BİST 100 Geçmiş Verileri'!C1753)-LN('[1]BİST 100 Geçmiş Verileri'!C1752))</f>
        <v>-0.46198399412880065</v>
      </c>
      <c r="C1752">
        <f>100*(LN('[2]USD_TRY Geçmiş Verileri (1)'!B1753)-LN('[2]USD_TRY Geçmiş Verileri (1)'!B1752))</f>
        <v>3.6941884120267332E-2</v>
      </c>
    </row>
    <row r="1753" spans="1:3" x14ac:dyDescent="0.3">
      <c r="A1753" s="1">
        <v>42633</v>
      </c>
      <c r="B1753">
        <f>100*(LN('[1]BİST 100 Geçmiş Verileri'!C1754)-LN('[1]BİST 100 Geçmiş Verileri'!C1753))</f>
        <v>0.77692059230578536</v>
      </c>
      <c r="C1753">
        <f>100*(LN('[2]USD_TRY Geçmiş Verileri (1)'!B1754)-LN('[2]USD_TRY Geçmiş Verileri (1)'!B1753))</f>
        <v>-0.7786599940951433</v>
      </c>
    </row>
    <row r="1754" spans="1:3" x14ac:dyDescent="0.3">
      <c r="A1754" s="1">
        <v>42634</v>
      </c>
      <c r="B1754">
        <f>100*(LN('[1]BİST 100 Geçmiş Verileri'!C1755)-LN('[1]BİST 100 Geçmiş Verileri'!C1754))</f>
        <v>2.3842054571813875</v>
      </c>
      <c r="C1754">
        <f>100*(LN('[2]USD_TRY Geçmiş Verileri (1)'!B1755)-LN('[2]USD_TRY Geçmiş Verileri (1)'!B1754))</f>
        <v>-0.37632903663862294</v>
      </c>
    </row>
    <row r="1755" spans="1:3" x14ac:dyDescent="0.3">
      <c r="A1755" s="1">
        <v>42635</v>
      </c>
      <c r="B1755">
        <f>100*(LN('[1]BİST 100 Geçmiş Verileri'!C1756)-LN('[1]BİST 100 Geçmiş Verileri'!C1755))</f>
        <v>-5.014039415112137E-2</v>
      </c>
      <c r="C1755">
        <f>100*(LN('[2]USD_TRY Geçmiş Verileri (1)'!B1756)-LN('[2]USD_TRY Geçmiş Verileri (1)'!B1755))</f>
        <v>0.78495463266143872</v>
      </c>
    </row>
    <row r="1756" spans="1:3" x14ac:dyDescent="0.3">
      <c r="A1756" s="1">
        <v>42636</v>
      </c>
      <c r="B1756">
        <f>100*(LN('[1]BİST 100 Geçmiş Verileri'!C1757)-LN('[1]BİST 100 Geçmiş Verileri'!C1756))</f>
        <v>-3.8731339962367883</v>
      </c>
      <c r="C1756">
        <f>100*(LN('[2]USD_TRY Geçmiş Verileri (1)'!B1757)-LN('[2]USD_TRY Geçmiş Verileri (1)'!B1756))</f>
        <v>0.46400675026898597</v>
      </c>
    </row>
    <row r="1757" spans="1:3" x14ac:dyDescent="0.3">
      <c r="A1757" s="1">
        <v>42639</v>
      </c>
      <c r="B1757">
        <f>100*(LN('[1]BİST 100 Geçmiş Verileri'!C1758)-LN('[1]BİST 100 Geçmiş Verileri'!C1757))</f>
        <v>0.56535140542077755</v>
      </c>
      <c r="C1757">
        <f>100*(LN('[2]USD_TRY Geçmiş Verileri (1)'!B1758)-LN('[2]USD_TRY Geçmiş Verileri (1)'!B1757))</f>
        <v>-0.214923851957316</v>
      </c>
    </row>
    <row r="1758" spans="1:3" x14ac:dyDescent="0.3">
      <c r="A1758" s="1">
        <v>42640</v>
      </c>
      <c r="B1758">
        <f>100*(LN('[1]BİST 100 Geçmiş Verileri'!C1759)-LN('[1]BİST 100 Geçmiş Verileri'!C1758))</f>
        <v>0.66779289621905491</v>
      </c>
      <c r="C1758">
        <f>100*(LN('[2]USD_TRY Geçmiş Verileri (1)'!B1759)-LN('[2]USD_TRY Geçmiş Verileri (1)'!B1758))</f>
        <v>0.1746607994741467</v>
      </c>
    </row>
    <row r="1759" spans="1:3" x14ac:dyDescent="0.3">
      <c r="A1759" s="1">
        <v>42641</v>
      </c>
      <c r="B1759">
        <f>100*(LN('[1]BİST 100 Geçmiş Verileri'!C1760)-LN('[1]BİST 100 Geçmiş Verileri'!C1759))</f>
        <v>-0.77671548119155887</v>
      </c>
      <c r="C1759">
        <f>100*(LN('[2]USD_TRY Geçmiş Verileri (1)'!B1760)-LN('[2]USD_TRY Geçmiş Verileri (1)'!B1759))</f>
        <v>0.6656099496673562</v>
      </c>
    </row>
    <row r="1760" spans="1:3" x14ac:dyDescent="0.3">
      <c r="A1760" s="1">
        <v>42642</v>
      </c>
      <c r="B1760">
        <f>100*(LN('[1]BİST 100 Geçmiş Verileri'!C1761)-LN('[1]BİST 100 Geçmiş Verileri'!C1760))</f>
        <v>-0.76710564036233109</v>
      </c>
      <c r="C1760">
        <f>100*(LN('[2]USD_TRY Geçmiş Verileri (1)'!B1761)-LN('[2]USD_TRY Geçmiş Verileri (1)'!B1760))</f>
        <v>-1.6669722821127664E-2</v>
      </c>
    </row>
    <row r="1761" spans="1:3" x14ac:dyDescent="0.3">
      <c r="A1761" s="1">
        <v>42643</v>
      </c>
      <c r="B1761">
        <f>100*(LN('[1]BİST 100 Geçmiş Verileri'!C1762)-LN('[1]BİST 100 Geçmiş Verileri'!C1761))</f>
        <v>0.9589373021501757</v>
      </c>
      <c r="C1761">
        <f>100*(LN('[2]USD_TRY Geçmiş Verileri (1)'!B1762)-LN('[2]USD_TRY Geçmiş Verileri (1)'!B1761))</f>
        <v>0.65138149890113795</v>
      </c>
    </row>
    <row r="1762" spans="1:3" x14ac:dyDescent="0.3">
      <c r="A1762" s="1">
        <v>42646</v>
      </c>
      <c r="B1762">
        <f>100*(LN('[1]BİST 100 Geçmiş Verileri'!C1763)-LN('[1]BİST 100 Geçmiş Verileri'!C1762))</f>
        <v>-0.21648537456719907</v>
      </c>
      <c r="C1762">
        <f>100*(LN('[2]USD_TRY Geçmiş Verileri (1)'!B1763)-LN('[2]USD_TRY Geçmiş Verileri (1)'!B1762))</f>
        <v>1.2836301715800857</v>
      </c>
    </row>
    <row r="1763" spans="1:3" x14ac:dyDescent="0.3">
      <c r="A1763" s="1">
        <v>42647</v>
      </c>
      <c r="B1763">
        <f>100*(LN('[1]BİST 100 Geçmiş Verileri'!C1764)-LN('[1]BİST 100 Geçmiş Verileri'!C1763))</f>
        <v>1.0276892761710954</v>
      </c>
      <c r="C1763">
        <f>100*(LN('[2]USD_TRY Geçmiş Verileri (1)'!B1764)-LN('[2]USD_TRY Geçmiş Verileri (1)'!B1763))</f>
        <v>-0.2029659910439463</v>
      </c>
    </row>
    <row r="1764" spans="1:3" x14ac:dyDescent="0.3">
      <c r="A1764" s="1">
        <v>42648</v>
      </c>
      <c r="B1764">
        <f>100*(LN('[1]BİST 100 Geçmiş Verileri'!C1765)-LN('[1]BİST 100 Geçmiş Verileri'!C1764))</f>
        <v>5.2648814370748198E-2</v>
      </c>
      <c r="C1764">
        <f>100*(LN('[2]USD_TRY Geçmiş Verileri (1)'!B1765)-LN('[2]USD_TRY Geçmiş Verileri (1)'!B1764))</f>
        <v>-0.39072168959410902</v>
      </c>
    </row>
    <row r="1765" spans="1:3" x14ac:dyDescent="0.3">
      <c r="A1765" s="1">
        <v>42649</v>
      </c>
      <c r="B1765">
        <f>100*(LN('[1]BİST 100 Geçmiş Verileri'!C1766)-LN('[1]BİST 100 Geçmiş Verileri'!C1765))</f>
        <v>0.1039321070516408</v>
      </c>
      <c r="C1765">
        <f>100*(LN('[2]USD_TRY Geçmiş Verileri (1)'!B1766)-LN('[2]USD_TRY Geçmiş Verileri (1)'!B1765))</f>
        <v>0.37105793965359624</v>
      </c>
    </row>
    <row r="1766" spans="1:3" x14ac:dyDescent="0.3">
      <c r="A1766" s="1">
        <v>42650</v>
      </c>
      <c r="B1766">
        <f>100*(LN('[1]BİST 100 Geçmiş Verileri'!C1767)-LN('[1]BİST 100 Geçmiş Verileri'!C1766))</f>
        <v>-0.18098855470967123</v>
      </c>
      <c r="C1766">
        <f>100*(LN('[2]USD_TRY Geçmiş Verileri (1)'!B1767)-LN('[2]USD_TRY Geçmiş Verileri (1)'!B1766))</f>
        <v>0.67943032648578594</v>
      </c>
    </row>
    <row r="1767" spans="1:3" x14ac:dyDescent="0.3">
      <c r="A1767" s="1">
        <v>42653</v>
      </c>
      <c r="B1767">
        <f>100*(LN('[1]BİST 100 Geçmiş Verileri'!C1768)-LN('[1]BİST 100 Geçmiş Verileri'!C1767))</f>
        <v>-0.24569246789667432</v>
      </c>
      <c r="C1767">
        <f>100*(LN('[2]USD_TRY Geçmiş Verileri (1)'!B1768)-LN('[2]USD_TRY Geçmiş Verileri (1)'!B1767))</f>
        <v>0.39637467016930827</v>
      </c>
    </row>
    <row r="1768" spans="1:3" x14ac:dyDescent="0.3">
      <c r="A1768" s="1">
        <v>42654</v>
      </c>
      <c r="B1768">
        <f>100*(LN('[1]BİST 100 Geçmiş Verileri'!C1769)-LN('[1]BİST 100 Geçmiş Verileri'!C1768))</f>
        <v>-0.2359692916595435</v>
      </c>
      <c r="C1768">
        <f>100*(LN('[2]USD_TRY Geçmiş Verileri (1)'!B1769)-LN('[2]USD_TRY Geçmiş Verileri (1)'!B1768))</f>
        <v>4.2144166088320389E-2</v>
      </c>
    </row>
    <row r="1769" spans="1:3" x14ac:dyDescent="0.3">
      <c r="A1769" s="1">
        <v>42655</v>
      </c>
      <c r="B1769">
        <f>100*(LN('[1]BİST 100 Geçmiş Verileri'!C1770)-LN('[1]BİST 100 Geçmiş Verileri'!C1769))</f>
        <v>-0.84397438816594672</v>
      </c>
      <c r="C1769">
        <f>100*(LN('[2]USD_TRY Geçmiş Verileri (1)'!B1770)-LN('[2]USD_TRY Geçmiş Verileri (1)'!B1769))</f>
        <v>1.6204566482258542E-2</v>
      </c>
    </row>
    <row r="1770" spans="1:3" x14ac:dyDescent="0.3">
      <c r="A1770" s="1">
        <v>42656</v>
      </c>
      <c r="B1770">
        <f>100*(LN('[1]BİST 100 Geçmiş Verileri'!C1771)-LN('[1]BİST 100 Geçmiş Verileri'!C1770))</f>
        <v>0.96396279078216907</v>
      </c>
      <c r="C1770">
        <f>100*(LN('[2]USD_TRY Geçmiş Verileri (1)'!B1771)-LN('[2]USD_TRY Geçmiş Verileri (1)'!B1770))</f>
        <v>0.15219470904028753</v>
      </c>
    </row>
    <row r="1771" spans="1:3" x14ac:dyDescent="0.3">
      <c r="A1771" s="1">
        <v>42657</v>
      </c>
      <c r="B1771">
        <f>100*(LN('[1]BİST 100 Geçmiş Verileri'!C1772)-LN('[1]BİST 100 Geçmiş Verileri'!C1771))</f>
        <v>-0.14968517298807882</v>
      </c>
      <c r="C1771">
        <f>100*(LN('[2]USD_TRY Geçmiş Verileri (1)'!B1772)-LN('[2]USD_TRY Geçmiş Verileri (1)'!B1771))</f>
        <v>0.17780656102885928</v>
      </c>
    </row>
    <row r="1772" spans="1:3" x14ac:dyDescent="0.3">
      <c r="A1772" s="1">
        <v>42660</v>
      </c>
      <c r="B1772">
        <f>100*(LN('[1]BİST 100 Geçmiş Verileri'!C1773)-LN('[1]BİST 100 Geçmiş Verileri'!C1772))</f>
        <v>1.1580712049154229</v>
      </c>
      <c r="C1772">
        <f>100*(LN('[2]USD_TRY Geçmiş Verileri (1)'!B1773)-LN('[2]USD_TRY Geçmiş Verileri (1)'!B1772))</f>
        <v>-2.2612375526342987E-2</v>
      </c>
    </row>
    <row r="1773" spans="1:3" x14ac:dyDescent="0.3">
      <c r="A1773" s="1">
        <v>42661</v>
      </c>
      <c r="B1773">
        <f>100*(LN('[1]BİST 100 Geçmiş Verileri'!C1774)-LN('[1]BİST 100 Geçmiş Verileri'!C1773))</f>
        <v>1.1044225238503458</v>
      </c>
      <c r="C1773">
        <f>100*(LN('[2]USD_TRY Geçmiş Verileri (1)'!B1774)-LN('[2]USD_TRY Geçmiş Verileri (1)'!B1773))</f>
        <v>-1.094717684286195</v>
      </c>
    </row>
    <row r="1774" spans="1:3" x14ac:dyDescent="0.3">
      <c r="A1774" s="1">
        <v>42662</v>
      </c>
      <c r="B1774">
        <f>100*(LN('[1]BİST 100 Geçmiş Verileri'!C1775)-LN('[1]BİST 100 Geçmiş Verileri'!C1774))</f>
        <v>5.3009555582406165E-2</v>
      </c>
      <c r="C1774">
        <f>100*(LN('[2]USD_TRY Geçmiş Verileri (1)'!B1775)-LN('[2]USD_TRY Geçmiş Verileri (1)'!B1774))</f>
        <v>-4.9005996047490896E-2</v>
      </c>
    </row>
    <row r="1775" spans="1:3" x14ac:dyDescent="0.3">
      <c r="A1775" s="1">
        <v>42663</v>
      </c>
      <c r="B1775">
        <f>100*(LN('[1]BİST 100 Geçmiş Verileri'!C1776)-LN('[1]BİST 100 Geçmiş Verileri'!C1775))</f>
        <v>-0.51614323673305762</v>
      </c>
      <c r="C1775">
        <f>100*(LN('[2]USD_TRY Geçmiş Verileri (1)'!B1776)-LN('[2]USD_TRY Geçmiş Verileri (1)'!B1775))</f>
        <v>0.69364439966577152</v>
      </c>
    </row>
    <row r="1776" spans="1:3" x14ac:dyDescent="0.3">
      <c r="A1776" s="1">
        <v>42664</v>
      </c>
      <c r="B1776">
        <f>100*(LN('[1]BİST 100 Geçmiş Verileri'!C1777)-LN('[1]BİST 100 Geçmiş Verileri'!C1776))</f>
        <v>1.3717567110141715</v>
      </c>
      <c r="C1776">
        <f>100*(LN('[2]USD_TRY Geçmiş Verileri (1)'!B1777)-LN('[2]USD_TRY Geçmiş Verileri (1)'!B1776))</f>
        <v>-0.17539875221395107</v>
      </c>
    </row>
    <row r="1777" spans="1:3" x14ac:dyDescent="0.3">
      <c r="A1777" s="1">
        <v>42667</v>
      </c>
      <c r="B1777">
        <f>100*(LN('[1]BİST 100 Geçmiş Verileri'!C1778)-LN('[1]BİST 100 Geçmiş Verileri'!C1777))</f>
        <v>-0.62748847381453032</v>
      </c>
      <c r="C1777">
        <f>100*(LN('[2]USD_TRY Geçmiş Verileri (1)'!B1778)-LN('[2]USD_TRY Geçmiş Verileri (1)'!B1777))</f>
        <v>-0.1594248031700829</v>
      </c>
    </row>
    <row r="1778" spans="1:3" x14ac:dyDescent="0.3">
      <c r="A1778" s="1">
        <v>42668</v>
      </c>
      <c r="B1778">
        <f>100*(LN('[1]BİST 100 Geçmiş Verileri'!C1779)-LN('[1]BİST 100 Geçmiş Verileri'!C1778))</f>
        <v>-4.4072001771233715E-2</v>
      </c>
      <c r="C1778">
        <f>100*(LN('[2]USD_TRY Geçmiş Verileri (1)'!B1779)-LN('[2]USD_TRY Geçmiş Verileri (1)'!B1778))</f>
        <v>0.33157822460339048</v>
      </c>
    </row>
    <row r="1779" spans="1:3" x14ac:dyDescent="0.3">
      <c r="A1779" s="1">
        <v>42669</v>
      </c>
      <c r="B1779">
        <f>100*(LN('[1]BİST 100 Geçmiş Verileri'!C1780)-LN('[1]BİST 100 Geçmiş Verileri'!C1779))</f>
        <v>-0.83345936094207929</v>
      </c>
      <c r="C1779">
        <f>100*(LN('[2]USD_TRY Geçmiş Verileri (1)'!B1780)-LN('[2]USD_TRY Geçmiş Verileri (1)'!B1779))</f>
        <v>1.0492259415705973</v>
      </c>
    </row>
    <row r="1780" spans="1:3" x14ac:dyDescent="0.3">
      <c r="A1780" s="1">
        <v>42670</v>
      </c>
      <c r="B1780">
        <f>100*(LN('[1]BİST 100 Geçmiş Verileri'!C1781)-LN('[1]BİST 100 Geçmiş Verileri'!C1780))</f>
        <v>-0.51696152616997892</v>
      </c>
      <c r="C1780">
        <f>100*(LN('[2]USD_TRY Geçmiş Verileri (1)'!B1781)-LN('[2]USD_TRY Geçmiş Verileri (1)'!B1780))</f>
        <v>-0.22184007683208051</v>
      </c>
    </row>
    <row r="1781" spans="1:3" x14ac:dyDescent="0.3">
      <c r="A1781" s="1">
        <v>42671</v>
      </c>
      <c r="B1781">
        <f>100*(LN('[1]BİST 100 Geçmiş Verileri'!C1782)-LN('[1]BİST 100 Geçmiş Verileri'!C1781))</f>
        <v>0.25881482423741886</v>
      </c>
      <c r="C1781">
        <f>100*(LN('[2]USD_TRY Geçmiş Verileri (1)'!B1782)-LN('[2]USD_TRY Geçmiş Verileri (1)'!B1781))</f>
        <v>-0.41930134971206456</v>
      </c>
    </row>
    <row r="1782" spans="1:3" x14ac:dyDescent="0.3">
      <c r="A1782" s="1">
        <v>42674</v>
      </c>
      <c r="B1782">
        <f>100*(LN('[1]BİST 100 Geçmiş Verileri'!C1783)-LN('[1]BİST 100 Geçmiş Verileri'!C1782))</f>
        <v>-1.4195730965855802</v>
      </c>
      <c r="C1782">
        <f>100*(LN('[2]USD_TRY Geçmiş Verileri (1)'!B1783)-LN('[2]USD_TRY Geçmiş Verileri (1)'!B1782))</f>
        <v>0.57046323424856382</v>
      </c>
    </row>
    <row r="1783" spans="1:3" x14ac:dyDescent="0.3">
      <c r="A1783" s="1">
        <v>42675</v>
      </c>
      <c r="B1783">
        <f>100*(LN('[1]BİST 100 Geçmiş Verileri'!C1784)-LN('[1]BİST 100 Geçmiş Verileri'!C1783))</f>
        <v>-0.33246904836374824</v>
      </c>
      <c r="C1783">
        <f>100*(LN('[2]USD_TRY Geçmiş Verileri (1)'!B1784)-LN('[2]USD_TRY Geçmiş Verileri (1)'!B1783))</f>
        <v>7.0678192295581255E-2</v>
      </c>
    </row>
    <row r="1784" spans="1:3" x14ac:dyDescent="0.3">
      <c r="A1784" s="1">
        <v>42676</v>
      </c>
      <c r="B1784">
        <f>100*(LN('[1]BİST 100 Geçmiş Verileri'!C1785)-LN('[1]BİST 100 Geçmiş Verileri'!C1784))</f>
        <v>-0.63827376380949374</v>
      </c>
      <c r="C1784">
        <f>100*(LN('[2]USD_TRY Geçmiş Verileri (1)'!B1785)-LN('[2]USD_TRY Geçmiş Verileri (1)'!B1784))</f>
        <v>-0.11889652583985111</v>
      </c>
    </row>
    <row r="1785" spans="1:3" x14ac:dyDescent="0.3">
      <c r="A1785" s="1">
        <v>42677</v>
      </c>
      <c r="B1785">
        <f>100*(LN('[1]BİST 100 Geçmiş Verileri'!C1786)-LN('[1]BİST 100 Geçmiş Verileri'!C1785))</f>
        <v>-3.1987251597344724</v>
      </c>
      <c r="C1785">
        <f>100*(LN('[2]USD_TRY Geçmiş Verileri (1)'!B1786)-LN('[2]USD_TRY Geçmiş Verileri (1)'!B1785))</f>
        <v>1.4935653417699868</v>
      </c>
    </row>
    <row r="1786" spans="1:3" x14ac:dyDescent="0.3">
      <c r="A1786" s="1">
        <v>42678</v>
      </c>
      <c r="B1786">
        <f>100*(LN('[1]BİST 100 Geçmiş Verileri'!C1787)-LN('[1]BİST 100 Geçmiş Verileri'!C1786))</f>
        <v>1.8873643750458413</v>
      </c>
      <c r="C1786">
        <f>100*(LN('[2]USD_TRY Geçmiş Verileri (1)'!B1787)-LN('[2]USD_TRY Geçmiş Verileri (1)'!B1786))</f>
        <v>0.35415056778216325</v>
      </c>
    </row>
    <row r="1787" spans="1:3" x14ac:dyDescent="0.3">
      <c r="A1787" s="1">
        <v>42681</v>
      </c>
      <c r="B1787">
        <f>100*(LN('[1]BİST 100 Geçmiş Verileri'!C1788)-LN('[1]BİST 100 Geçmiş Verileri'!C1787))</f>
        <v>0.90234088077956187</v>
      </c>
      <c r="C1787">
        <f>100*(LN('[2]USD_TRY Geçmiş Verileri (1)'!B1788)-LN('[2]USD_TRY Geçmiş Verileri (1)'!B1787))</f>
        <v>-0.4143543117383075</v>
      </c>
    </row>
    <row r="1788" spans="1:3" x14ac:dyDescent="0.3">
      <c r="A1788" s="1">
        <v>42682</v>
      </c>
      <c r="B1788">
        <f>100*(LN('[1]BİST 100 Geçmiş Verileri'!C1789)-LN('[1]BİST 100 Geçmiş Verileri'!C1788))</f>
        <v>-0.20841943091856052</v>
      </c>
      <c r="C1788">
        <f>100*(LN('[2]USD_TRY Geçmiş Verileri (1)'!B1789)-LN('[2]USD_TRY Geçmiş Verileri (1)'!B1788))</f>
        <v>1.7251288015518895</v>
      </c>
    </row>
    <row r="1789" spans="1:3" x14ac:dyDescent="0.3">
      <c r="A1789" s="1">
        <v>42683</v>
      </c>
      <c r="B1789">
        <f>100*(LN('[1]BİST 100 Geçmiş Verileri'!C1790)-LN('[1]BİST 100 Geçmiş Verileri'!C1789))</f>
        <v>0.19794329031910252</v>
      </c>
      <c r="C1789">
        <f>100*(LN('[2]USD_TRY Geçmiş Verileri (1)'!B1790)-LN('[2]USD_TRY Geçmiş Verileri (1)'!B1789))</f>
        <v>1.2692097073754738</v>
      </c>
    </row>
    <row r="1790" spans="1:3" x14ac:dyDescent="0.3">
      <c r="A1790" s="1">
        <v>42684</v>
      </c>
      <c r="B1790">
        <f>100*(LN('[1]BİST 100 Geçmiş Verileri'!C1791)-LN('[1]BİST 100 Geçmiş Verileri'!C1790))</f>
        <v>-1.5653572366076673</v>
      </c>
      <c r="C1790">
        <f>100*(LN('[2]USD_TRY Geçmiş Verileri (1)'!B1791)-LN('[2]USD_TRY Geçmiş Verileri (1)'!B1790))</f>
        <v>3.9980932703365113E-2</v>
      </c>
    </row>
    <row r="1791" spans="1:3" x14ac:dyDescent="0.3">
      <c r="A1791" s="1">
        <v>42685</v>
      </c>
      <c r="B1791">
        <f>100*(LN('[1]BİST 100 Geçmiş Verileri'!C1792)-LN('[1]BİST 100 Geçmiş Verileri'!C1791))</f>
        <v>-1.0094140911325766</v>
      </c>
      <c r="C1791">
        <f>100*(LN('[2]USD_TRY Geçmiş Verileri (1)'!B1792)-LN('[2]USD_TRY Geçmiş Verileri (1)'!B1791))</f>
        <v>1.1555874367795482</v>
      </c>
    </row>
    <row r="1792" spans="1:3" x14ac:dyDescent="0.3">
      <c r="A1792" s="1">
        <v>42688</v>
      </c>
      <c r="B1792">
        <f>100*(LN('[1]BİST 100 Geçmiş Verileri'!C1793)-LN('[1]BİST 100 Geçmiş Verileri'!C1792))</f>
        <v>0.97881372501991137</v>
      </c>
      <c r="C1792">
        <f>100*(LN('[2]USD_TRY Geçmiş Verileri (1)'!B1793)-LN('[2]USD_TRY Geçmiş Verileri (1)'!B1792))</f>
        <v>1.8235419313228363E-2</v>
      </c>
    </row>
    <row r="1793" spans="1:3" x14ac:dyDescent="0.3">
      <c r="A1793" s="1">
        <v>42689</v>
      </c>
      <c r="B1793">
        <f>100*(LN('[1]BİST 100 Geçmiş Verileri'!C1794)-LN('[1]BİST 100 Geçmiş Verileri'!C1793))</f>
        <v>-0.5229816469414672</v>
      </c>
      <c r="C1793">
        <f>100*(LN('[2]USD_TRY Geçmiş Verileri (1)'!B1794)-LN('[2]USD_TRY Geçmiş Verileri (1)'!B1793))</f>
        <v>0.99184363145639054</v>
      </c>
    </row>
    <row r="1794" spans="1:3" x14ac:dyDescent="0.3">
      <c r="A1794" s="1">
        <v>42690</v>
      </c>
      <c r="B1794">
        <f>100*(LN('[1]BİST 100 Geçmiş Verileri'!C1795)-LN('[1]BİST 100 Geçmiş Verileri'!C1794))</f>
        <v>0.50301984046470238</v>
      </c>
      <c r="C1794">
        <f>100*(LN('[2]USD_TRY Geçmiş Verileri (1)'!B1795)-LN('[2]USD_TRY Geçmiş Verileri (1)'!B1794))</f>
        <v>1.4102414774805894</v>
      </c>
    </row>
    <row r="1795" spans="1:3" x14ac:dyDescent="0.3">
      <c r="A1795" s="1">
        <v>42691</v>
      </c>
      <c r="B1795">
        <f>100*(LN('[1]BİST 100 Geçmiş Verileri'!C1796)-LN('[1]BİST 100 Geçmiş Verileri'!C1795))</f>
        <v>0.66722184190446399</v>
      </c>
      <c r="C1795">
        <f>100*(LN('[2]USD_TRY Geçmiş Verileri (1)'!B1796)-LN('[2]USD_TRY Geçmiş Verileri (1)'!B1795))</f>
        <v>0.13934392032162179</v>
      </c>
    </row>
    <row r="1796" spans="1:3" x14ac:dyDescent="0.3">
      <c r="A1796" s="1">
        <v>42692</v>
      </c>
      <c r="B1796">
        <f>100*(LN('[1]BİST 100 Geçmiş Verileri'!C1797)-LN('[1]BİST 100 Geçmiş Verileri'!C1796))</f>
        <v>-0.12567552238529345</v>
      </c>
      <c r="C1796">
        <f>100*(LN('[2]USD_TRY Geçmiş Verileri (1)'!B1797)-LN('[2]USD_TRY Geçmiş Verileri (1)'!B1796))</f>
        <v>-0.40671581543989532</v>
      </c>
    </row>
    <row r="1797" spans="1:3" x14ac:dyDescent="0.3">
      <c r="A1797" s="1">
        <v>42695</v>
      </c>
      <c r="B1797">
        <f>100*(LN('[1]BİST 100 Geçmiş Verileri'!C1798)-LN('[1]BİST 100 Geçmiş Verileri'!C1797))</f>
        <v>0.35413235032866197</v>
      </c>
      <c r="C1797">
        <f>100*(LN('[2]USD_TRY Geçmiş Verileri (1)'!B1798)-LN('[2]USD_TRY Geçmiş Verileri (1)'!B1797))</f>
        <v>0.67595869596086544</v>
      </c>
    </row>
    <row r="1798" spans="1:3" x14ac:dyDescent="0.3">
      <c r="A1798" s="1">
        <v>42696</v>
      </c>
      <c r="B1798">
        <f>100*(LN('[1]BİST 100 Geçmiş Verileri'!C1799)-LN('[1]BİST 100 Geçmiş Verileri'!C1798))</f>
        <v>-1.0275266243292336</v>
      </c>
      <c r="C1798">
        <f>100*(LN('[2]USD_TRY Geçmiş Verileri (1)'!B1799)-LN('[2]USD_TRY Geçmiş Verileri (1)'!B1798))</f>
        <v>0.28619920693540024</v>
      </c>
    </row>
    <row r="1799" spans="1:3" x14ac:dyDescent="0.3">
      <c r="A1799" s="1">
        <v>42697</v>
      </c>
      <c r="B1799">
        <f>100*(LN('[1]BİST 100 Geçmiş Verileri'!C1800)-LN('[1]BİST 100 Geçmiş Verileri'!C1799))</f>
        <v>-1.1311519120329905</v>
      </c>
      <c r="C1799">
        <f>100*(LN('[2]USD_TRY Geçmiş Verileri (1)'!B1800)-LN('[2]USD_TRY Geçmiş Verileri (1)'!B1799))</f>
        <v>1.5030401677563532</v>
      </c>
    </row>
    <row r="1800" spans="1:3" x14ac:dyDescent="0.3">
      <c r="A1800" s="1">
        <v>42698</v>
      </c>
      <c r="B1800">
        <f>100*(LN('[1]BİST 100 Geçmiş Verileri'!C1801)-LN('[1]BİST 100 Geçmiş Verileri'!C1800))</f>
        <v>0.22887002101175113</v>
      </c>
      <c r="C1800">
        <f>100*(LN('[2]USD_TRY Geçmiş Verileri (1)'!B1801)-LN('[2]USD_TRY Geçmiş Verileri (1)'!B1800))</f>
        <v>3.4821973016541108E-2</v>
      </c>
    </row>
    <row r="1801" spans="1:3" x14ac:dyDescent="0.3">
      <c r="A1801" s="1">
        <v>42699</v>
      </c>
      <c r="B1801">
        <f>100*(LN('[1]BİST 100 Geçmiş Verileri'!C1802)-LN('[1]BİST 100 Geçmiş Verileri'!C1801))</f>
        <v>0.83962650027480379</v>
      </c>
      <c r="C1801">
        <f>100*(LN('[2]USD_TRY Geçmiş Verileri (1)'!B1802)-LN('[2]USD_TRY Geçmiş Verileri (1)'!B1801))</f>
        <v>-0.92983253912759523</v>
      </c>
    </row>
    <row r="1802" spans="1:3" x14ac:dyDescent="0.3">
      <c r="A1802" s="1">
        <v>42702</v>
      </c>
      <c r="B1802">
        <f>100*(LN('[1]BİST 100 Geçmiş Verileri'!C1803)-LN('[1]BİST 100 Geçmiş Verileri'!C1802))</f>
        <v>-1.0523237965514909</v>
      </c>
      <c r="C1802">
        <f>100*(LN('[2]USD_TRY Geçmiş Verileri (1)'!B1803)-LN('[2]USD_TRY Geçmiş Verileri (1)'!B1802))</f>
        <v>-0.17586029504492728</v>
      </c>
    </row>
    <row r="1803" spans="1:3" x14ac:dyDescent="0.3">
      <c r="A1803" s="1">
        <v>42703</v>
      </c>
      <c r="B1803">
        <f>100*(LN('[1]BİST 100 Geçmiş Verileri'!C1804)-LN('[1]BİST 100 Geçmiş Verileri'!C1803))</f>
        <v>-0.28340099939718755</v>
      </c>
      <c r="C1803">
        <f>100*(LN('[2]USD_TRY Geçmiş Verileri (1)'!B1804)-LN('[2]USD_TRY Geçmiş Verileri (1)'!B1803))</f>
        <v>0.82386746641311959</v>
      </c>
    </row>
    <row r="1804" spans="1:3" x14ac:dyDescent="0.3">
      <c r="A1804" s="1">
        <v>42704</v>
      </c>
      <c r="B1804">
        <f>100*(LN('[1]BİST 100 Geçmiş Verileri'!C1805)-LN('[1]BİST 100 Geçmiş Verileri'!C1804))</f>
        <v>-2.0135137467161002</v>
      </c>
      <c r="C1804">
        <f>100*(LN('[2]USD_TRY Geçmiş Verileri (1)'!B1805)-LN('[2]USD_TRY Geçmiş Verileri (1)'!B1804))</f>
        <v>1.9220555102794634</v>
      </c>
    </row>
    <row r="1805" spans="1:3" x14ac:dyDescent="0.3">
      <c r="A1805" s="1">
        <v>42705</v>
      </c>
      <c r="B1805">
        <f>100*(LN('[1]BİST 100 Geçmiş Verileri'!C1806)-LN('[1]BİST 100 Geçmiş Verileri'!C1805))</f>
        <v>1.1938926412073059</v>
      </c>
      <c r="C1805">
        <f>100*(LN('[2]USD_TRY Geçmiş Verileri (1)'!B1806)-LN('[2]USD_TRY Geçmiş Verileri (1)'!B1805))</f>
        <v>0.43573053689556218</v>
      </c>
    </row>
    <row r="1806" spans="1:3" x14ac:dyDescent="0.3">
      <c r="A1806" s="1">
        <v>42706</v>
      </c>
      <c r="B1806">
        <f>100*(LN('[1]BİST 100 Geçmiş Verileri'!C1807)-LN('[1]BİST 100 Geçmiş Verileri'!C1806))</f>
        <v>0.28437134361087857</v>
      </c>
      <c r="C1806">
        <f>100*(LN('[2]USD_TRY Geçmiş Verileri (1)'!B1807)-LN('[2]USD_TRY Geçmiş Verileri (1)'!B1806))</f>
        <v>0.11644255160430106</v>
      </c>
    </row>
    <row r="1807" spans="1:3" x14ac:dyDescent="0.3">
      <c r="A1807" s="1">
        <v>42709</v>
      </c>
      <c r="B1807">
        <f>100*(LN('[1]BİST 100 Geçmiş Verileri'!C1808)-LN('[1]BİST 100 Geçmiş Verileri'!C1807))</f>
        <v>2.4599819313840143</v>
      </c>
      <c r="C1807">
        <f>100*(LN('[2]USD_TRY Geçmiş Verileri (1)'!B1808)-LN('[2]USD_TRY Geçmiş Verileri (1)'!B1807))</f>
        <v>-2.2243229097727024</v>
      </c>
    </row>
    <row r="1808" spans="1:3" x14ac:dyDescent="0.3">
      <c r="A1808" s="1">
        <v>42710</v>
      </c>
      <c r="B1808">
        <f>100*(LN('[1]BİST 100 Geçmiş Verileri'!C1809)-LN('[1]BİST 100 Geçmiş Verileri'!C1808))</f>
        <v>0.78963068080586396</v>
      </c>
      <c r="C1808">
        <f>100*(LN('[2]USD_TRY Geçmiş Verileri (1)'!B1809)-LN('[2]USD_TRY Geçmiş Verileri (1)'!B1808))</f>
        <v>-1.6209138055513606</v>
      </c>
    </row>
    <row r="1809" spans="1:3" x14ac:dyDescent="0.3">
      <c r="A1809" s="1">
        <v>42711</v>
      </c>
      <c r="B1809">
        <f>100*(LN('[1]BİST 100 Geçmiş Verileri'!C1810)-LN('[1]BİST 100 Geçmiş Verileri'!C1809))</f>
        <v>-0.13424587433359392</v>
      </c>
      <c r="C1809">
        <f>100*(LN('[2]USD_TRY Geçmiş Verileri (1)'!B1810)-LN('[2]USD_TRY Geçmiş Verileri (1)'!B1809))</f>
        <v>1.5541397172221139</v>
      </c>
    </row>
    <row r="1810" spans="1:3" x14ac:dyDescent="0.3">
      <c r="A1810" s="1">
        <v>42712</v>
      </c>
      <c r="B1810">
        <f>100*(LN('[1]BİST 100 Geçmiş Verileri'!C1811)-LN('[1]BİST 100 Geçmiş Verileri'!C1810))</f>
        <v>-0.26639251919835516</v>
      </c>
      <c r="C1810">
        <f>100*(LN('[2]USD_TRY Geçmiş Verileri (1)'!B1811)-LN('[2]USD_TRY Geçmiş Verileri (1)'!B1810))</f>
        <v>1.258277546116382</v>
      </c>
    </row>
    <row r="1811" spans="1:3" x14ac:dyDescent="0.3">
      <c r="A1811" s="1">
        <v>42713</v>
      </c>
      <c r="B1811">
        <f>100*(LN('[1]BİST 100 Geçmiş Verileri'!C1812)-LN('[1]BİST 100 Geçmiş Verileri'!C1811))</f>
        <v>0.67514914245361268</v>
      </c>
      <c r="C1811">
        <f>100*(LN('[2]USD_TRY Geçmiş Verileri (1)'!B1812)-LN('[2]USD_TRY Geçmiş Verileri (1)'!B1811))</f>
        <v>-0.52043765124984986</v>
      </c>
    </row>
    <row r="1812" spans="1:3" x14ac:dyDescent="0.3">
      <c r="A1812" s="1">
        <v>42716</v>
      </c>
      <c r="B1812">
        <f>100*(LN('[1]BİST 100 Geçmiş Verileri'!C1813)-LN('[1]BİST 100 Geçmiş Verileri'!C1812))</f>
        <v>0.98542253344291453</v>
      </c>
      <c r="C1812">
        <f>100*(LN('[2]USD_TRY Geçmiş Verileri (1)'!B1813)-LN('[2]USD_TRY Geçmiş Verileri (1)'!B1812))</f>
        <v>0.60357151588572577</v>
      </c>
    </row>
    <row r="1813" spans="1:3" x14ac:dyDescent="0.3">
      <c r="A1813" s="1">
        <v>42717</v>
      </c>
      <c r="B1813">
        <f>100*(LN('[1]BİST 100 Geçmiş Verileri'!C1814)-LN('[1]BİST 100 Geçmiş Verileri'!C1813))</f>
        <v>-0.14817128188546747</v>
      </c>
      <c r="C1813">
        <f>100*(LN('[2]USD_TRY Geçmiş Verileri (1)'!B1814)-LN('[2]USD_TRY Geçmiş Verileri (1)'!B1813))</f>
        <v>1.2104788865061167</v>
      </c>
    </row>
    <row r="1814" spans="1:3" x14ac:dyDescent="0.3">
      <c r="A1814" s="1">
        <v>42718</v>
      </c>
      <c r="B1814">
        <f>100*(LN('[1]BİST 100 Geçmiş Verileri'!C1815)-LN('[1]BİST 100 Geçmiş Verileri'!C1814))</f>
        <v>1.0326178712219303</v>
      </c>
      <c r="C1814">
        <f>100*(LN('[2]USD_TRY Geçmiş Verileri (1)'!B1815)-LN('[2]USD_TRY Geçmiş Verileri (1)'!B1814))</f>
        <v>-0.57920152836707928</v>
      </c>
    </row>
    <row r="1815" spans="1:3" x14ac:dyDescent="0.3">
      <c r="A1815" s="1">
        <v>42719</v>
      </c>
      <c r="B1815">
        <f>100*(LN('[1]BİST 100 Geçmiş Verileri'!C1816)-LN('[1]BİST 100 Geçmiş Verileri'!C1815))</f>
        <v>-0.11463976678829368</v>
      </c>
      <c r="C1815">
        <f>100*(LN('[2]USD_TRY Geçmiş Verileri (1)'!B1816)-LN('[2]USD_TRY Geçmiş Verileri (1)'!B1815))</f>
        <v>-0.14532608310897643</v>
      </c>
    </row>
    <row r="1816" spans="1:3" x14ac:dyDescent="0.3">
      <c r="A1816" s="1">
        <v>42720</v>
      </c>
      <c r="B1816">
        <f>100*(LN('[1]BİST 100 Geçmiş Verileri'!C1817)-LN('[1]BİST 100 Geçmiş Verileri'!C1816))</f>
        <v>-0.5583285370152069</v>
      </c>
      <c r="C1816">
        <f>100*(LN('[2]USD_TRY Geçmiş Verileri (1)'!B1817)-LN('[2]USD_TRY Geçmiş Verileri (1)'!B1816))</f>
        <v>0.74717318011821021</v>
      </c>
    </row>
    <row r="1817" spans="1:3" x14ac:dyDescent="0.3">
      <c r="A1817" s="1">
        <v>42723</v>
      </c>
      <c r="B1817">
        <f>100*(LN('[1]BİST 100 Geçmiş Verileri'!C1818)-LN('[1]BİST 100 Geçmiş Verileri'!C1817))</f>
        <v>0.83889861257251397</v>
      </c>
      <c r="C1817">
        <f>100*(LN('[2]USD_TRY Geçmiş Verileri (1)'!B1818)-LN('[2]USD_TRY Geçmiş Verileri (1)'!B1817))</f>
        <v>-0.15862677886442356</v>
      </c>
    </row>
    <row r="1818" spans="1:3" x14ac:dyDescent="0.3">
      <c r="A1818" s="1">
        <v>42724</v>
      </c>
      <c r="B1818">
        <f>100*(LN('[1]BİST 100 Geçmiş Verileri'!C1819)-LN('[1]BİST 100 Geçmiş Verileri'!C1818))</f>
        <v>-0.24320110811668627</v>
      </c>
      <c r="C1818">
        <f>100*(LN('[2]USD_TRY Geçmiş Verileri (1)'!B1819)-LN('[2]USD_TRY Geçmiş Verileri (1)'!B1818))</f>
        <v>-0.52868066974536276</v>
      </c>
    </row>
    <row r="1819" spans="1:3" x14ac:dyDescent="0.3">
      <c r="A1819" s="1">
        <v>42725</v>
      </c>
      <c r="B1819">
        <f>100*(LN('[1]BİST 100 Geçmiş Verileri'!C1820)-LN('[1]BİST 100 Geçmiş Verileri'!C1819))</f>
        <v>-0.27608645878345328</v>
      </c>
      <c r="C1819">
        <f>100*(LN('[2]USD_TRY Geçmiş Verileri (1)'!B1820)-LN('[2]USD_TRY Geçmiş Verileri (1)'!B1819))</f>
        <v>7.122203055924814E-2</v>
      </c>
    </row>
    <row r="1820" spans="1:3" x14ac:dyDescent="0.3">
      <c r="A1820" s="1">
        <v>42726</v>
      </c>
      <c r="B1820">
        <f>100*(LN('[1]BİST 100 Geçmiş Verileri'!C1821)-LN('[1]BİST 100 Geçmiş Verileri'!C1820))</f>
        <v>-0.56096586341158883</v>
      </c>
      <c r="C1820">
        <f>100*(LN('[2]USD_TRY Geçmiş Verileri (1)'!B1821)-LN('[2]USD_TRY Geçmiş Verileri (1)'!B1820))</f>
        <v>0.15651014107849193</v>
      </c>
    </row>
    <row r="1821" spans="1:3" x14ac:dyDescent="0.3">
      <c r="A1821" s="1">
        <v>42727</v>
      </c>
      <c r="B1821">
        <f>100*(LN('[1]BİST 100 Geçmiş Verileri'!C1822)-LN('[1]BİST 100 Geçmiş Verileri'!C1821))</f>
        <v>7.272727593274908E-2</v>
      </c>
      <c r="C1821">
        <f>100*(LN('[2]USD_TRY Geçmiş Verileri (1)'!B1822)-LN('[2]USD_TRY Geçmiş Verileri (1)'!B1821))</f>
        <v>-0.1451193220662006</v>
      </c>
    </row>
    <row r="1822" spans="1:3" x14ac:dyDescent="0.3">
      <c r="A1822" s="1">
        <v>42730</v>
      </c>
      <c r="B1822">
        <f>100*(LN('[1]BİST 100 Geçmiş Verileri'!C1823)-LN('[1]BİST 100 Geçmiş Verileri'!C1822))</f>
        <v>-0.42803216390705501</v>
      </c>
      <c r="C1822">
        <f>100*(LN('[2]USD_TRY Geçmiş Verileri (1)'!B1823)-LN('[2]USD_TRY Geçmiş Verileri (1)'!B1822))</f>
        <v>0.27299112671137493</v>
      </c>
    </row>
    <row r="1823" spans="1:3" x14ac:dyDescent="0.3">
      <c r="A1823" s="1">
        <v>42731</v>
      </c>
      <c r="B1823">
        <f>100*(LN('[1]BİST 100 Geçmiş Verileri'!C1824)-LN('[1]BİST 100 Geçmiş Verileri'!C1823))</f>
        <v>1.100842899839094</v>
      </c>
      <c r="C1823">
        <f>100*(LN('[2]USD_TRY Geçmiş Verileri (1)'!B1824)-LN('[2]USD_TRY Geçmiş Verileri (1)'!B1823))</f>
        <v>0.5268089335475068</v>
      </c>
    </row>
    <row r="1824" spans="1:3" x14ac:dyDescent="0.3">
      <c r="A1824" s="1">
        <v>42732</v>
      </c>
      <c r="B1824">
        <f>100*(LN('[1]BİST 100 Geçmiş Verileri'!C1825)-LN('[1]BİST 100 Geçmiş Verileri'!C1824))</f>
        <v>0.37069496189481299</v>
      </c>
      <c r="C1824">
        <f>100*(LN('[2]USD_TRY Geçmiş Verileri (1)'!B1825)-LN('[2]USD_TRY Geçmiş Verileri (1)'!B1824))</f>
        <v>-0.48138277865810153</v>
      </c>
    </row>
    <row r="1825" spans="1:3" x14ac:dyDescent="0.3">
      <c r="A1825" s="1">
        <v>42733</v>
      </c>
      <c r="B1825">
        <f>100*(LN('[1]BİST 100 Geçmiş Verileri'!C1826)-LN('[1]BİST 100 Geçmiş Verileri'!C1825))</f>
        <v>0.38852429062536942</v>
      </c>
      <c r="C1825">
        <f>100*(LN('[2]USD_TRY Geçmiş Verileri (1)'!B1826)-LN('[2]USD_TRY Geçmiş Verileri (1)'!B1825))</f>
        <v>0.13332011562408042</v>
      </c>
    </row>
    <row r="1826" spans="1:3" x14ac:dyDescent="0.3">
      <c r="A1826" s="1">
        <v>42734</v>
      </c>
      <c r="B1826">
        <f>100*(LN('[1]BİST 100 Geçmiş Verileri'!C1827)-LN('[1]BİST 100 Geçmiş Verileri'!C1826))</f>
        <v>-0.49392953208311496</v>
      </c>
      <c r="C1826">
        <f>100*(LN('[2]USD_TRY Geçmiş Verileri (1)'!B1827)-LN('[2]USD_TRY Geçmiş Verileri (1)'!B1826))</f>
        <v>0.47510057975923559</v>
      </c>
    </row>
    <row r="1827" spans="1:3" x14ac:dyDescent="0.3">
      <c r="A1827" s="1">
        <v>42737</v>
      </c>
      <c r="B1827">
        <f>100*(LN('[1]BİST 100 Geçmiş Verileri'!C1828)-LN('[1]BİST 100 Geçmiş Verileri'!C1827))</f>
        <v>-1.4717960594724744</v>
      </c>
      <c r="C1827">
        <f>100*(LN('[2]USD_TRY Geçmiş Verileri (1)'!B1828)-LN('[2]USD_TRY Geçmiş Verileri (1)'!B1827))</f>
        <v>1.3979972460878898</v>
      </c>
    </row>
    <row r="1828" spans="1:3" x14ac:dyDescent="0.3">
      <c r="A1828" s="1">
        <v>42738</v>
      </c>
      <c r="B1828">
        <f>100*(LN('[1]BİST 100 Geçmiş Verileri'!C1829)-LN('[1]BİST 100 Geçmiş Verileri'!C1828))</f>
        <v>-0.6205751707852869</v>
      </c>
      <c r="C1828">
        <f>100*(LN('[2]USD_TRY Geçmiş Verileri (1)'!B1829)-LN('[2]USD_TRY Geçmiş Verileri (1)'!B1828))</f>
        <v>-0.6447403608941471</v>
      </c>
    </row>
    <row r="1829" spans="1:3" x14ac:dyDescent="0.3">
      <c r="A1829" s="1">
        <v>42739</v>
      </c>
      <c r="B1829">
        <f>100*(LN('[1]BİST 100 Geçmiş Verileri'!C1830)-LN('[1]BİST 100 Geçmiş Verileri'!C1829))</f>
        <v>0.31731489288091552</v>
      </c>
      <c r="C1829">
        <f>100*(LN('[2]USD_TRY Geçmiş Verileri (1)'!B1830)-LN('[2]USD_TRY Geçmiş Verileri (1)'!B1829))</f>
        <v>0.5974333794494413</v>
      </c>
    </row>
    <row r="1830" spans="1:3" x14ac:dyDescent="0.3">
      <c r="A1830" s="1">
        <v>42740</v>
      </c>
      <c r="B1830">
        <f>100*(LN('[1]BİST 100 Geçmiş Verileri'!C1831)-LN('[1]BİST 100 Geçmiş Verileri'!C1830))</f>
        <v>0.93946343207349514</v>
      </c>
      <c r="C1830">
        <f>100*(LN('[2]USD_TRY Geçmiş Verileri (1)'!B1831)-LN('[2]USD_TRY Geçmiş Verileri (1)'!B1830))</f>
        <v>1.4315172880763782</v>
      </c>
    </row>
    <row r="1831" spans="1:3" x14ac:dyDescent="0.3">
      <c r="A1831" s="1">
        <v>42741</v>
      </c>
      <c r="B1831">
        <f>100*(LN('[1]BİST 100 Geçmiş Verileri'!C1832)-LN('[1]BİST 100 Geçmiş Verileri'!C1831))</f>
        <v>0.3715190582756378</v>
      </c>
      <c r="C1831">
        <f>100*(LN('[2]USD_TRY Geçmiş Verileri (1)'!B1832)-LN('[2]USD_TRY Geçmiş Verileri (1)'!B1831))</f>
        <v>1.8594060592452166</v>
      </c>
    </row>
    <row r="1832" spans="1:3" x14ac:dyDescent="0.3">
      <c r="A1832" s="1">
        <v>42744</v>
      </c>
      <c r="B1832">
        <f>100*(LN('[1]BİST 100 Geçmiş Verileri'!C1833)-LN('[1]BİST 100 Geçmiş Verileri'!C1832))</f>
        <v>0</v>
      </c>
      <c r="C1832">
        <f>100*(LN('[2]USD_TRY Geçmiş Verileri (1)'!B1833)-LN('[2]USD_TRY Geçmiş Verileri (1)'!B1832))</f>
        <v>2.0156919956708208</v>
      </c>
    </row>
    <row r="1833" spans="1:3" x14ac:dyDescent="0.3">
      <c r="A1833" s="1">
        <v>42745</v>
      </c>
      <c r="B1833">
        <f>100*(LN('[1]BİST 100 Geçmiş Verileri'!C1834)-LN('[1]BİST 100 Geçmiş Verileri'!C1833))</f>
        <v>0.35211985228187359</v>
      </c>
      <c r="C1833">
        <f>100*(LN('[2]USD_TRY Geçmiş Verileri (1)'!B1834)-LN('[2]USD_TRY Geçmiş Verileri (1)'!B1833))</f>
        <v>1.9913896973884349</v>
      </c>
    </row>
    <row r="1834" spans="1:3" x14ac:dyDescent="0.3">
      <c r="A1834" s="1">
        <v>42746</v>
      </c>
      <c r="B1834">
        <f>100*(LN('[1]BİST 100 Geçmiş Verileri'!C1835)-LN('[1]BİST 100 Geçmiş Verileri'!C1834))</f>
        <v>4.0672112687120787</v>
      </c>
      <c r="C1834">
        <f>100*(LN('[2]USD_TRY Geçmiş Verileri (1)'!B1835)-LN('[2]USD_TRY Geçmiş Verileri (1)'!B1834))</f>
        <v>-2.7544892378584152</v>
      </c>
    </row>
    <row r="1835" spans="1:3" x14ac:dyDescent="0.3">
      <c r="A1835" s="1">
        <v>42747</v>
      </c>
      <c r="B1835">
        <f>100*(LN('[1]BİST 100 Geçmiş Verileri'!C1836)-LN('[1]BİST 100 Geçmiş Verileri'!C1835))</f>
        <v>0.77948860031380462</v>
      </c>
      <c r="C1835">
        <f>100*(LN('[2]USD_TRY Geçmiş Verileri (1)'!B1836)-LN('[2]USD_TRY Geçmiş Verileri (1)'!B1835))</f>
        <v>-0.98093720940113371</v>
      </c>
    </row>
    <row r="1836" spans="1:3" x14ac:dyDescent="0.3">
      <c r="A1836" s="1">
        <v>42748</v>
      </c>
      <c r="B1836">
        <f>100*(LN('[1]BİST 100 Geçmiş Verileri'!C1837)-LN('[1]BİST 100 Geçmiş Verileri'!C1836))</f>
        <v>0.23034144811564516</v>
      </c>
      <c r="C1836">
        <f>100*(LN('[2]USD_TRY Geçmiş Verileri (1)'!B1837)-LN('[2]USD_TRY Geçmiş Verileri (1)'!B1836))</f>
        <v>2.1575924646024092</v>
      </c>
    </row>
    <row r="1837" spans="1:3" x14ac:dyDescent="0.3">
      <c r="A1837" s="1">
        <v>42751</v>
      </c>
      <c r="B1837">
        <f>100*(LN('[1]BİST 100 Geçmiş Verileri'!C1838)-LN('[1]BİST 100 Geçmiş Verileri'!C1837))</f>
        <v>0.79354370401567564</v>
      </c>
      <c r="C1837">
        <f>100*(LN('[2]USD_TRY Geçmiş Verileri (1)'!B1838)-LN('[2]USD_TRY Geçmiş Verileri (1)'!B1837))</f>
        <v>-1.1420840048403491</v>
      </c>
    </row>
    <row r="1838" spans="1:3" x14ac:dyDescent="0.3">
      <c r="A1838" s="1">
        <v>42752</v>
      </c>
      <c r="B1838">
        <f>100*(LN('[1]BİST 100 Geçmiş Verileri'!C1839)-LN('[1]BİST 100 Geçmiş Verileri'!C1838))</f>
        <v>0.50380990895622091</v>
      </c>
      <c r="C1838">
        <f>100*(LN('[2]USD_TRY Geçmiş Verileri (1)'!B1839)-LN('[2]USD_TRY Geçmiş Verileri (1)'!B1838))</f>
        <v>0.94210498861038161</v>
      </c>
    </row>
    <row r="1839" spans="1:3" x14ac:dyDescent="0.3">
      <c r="A1839" s="1">
        <v>42753</v>
      </c>
      <c r="B1839">
        <f>100*(LN('[1]BİST 100 Geçmiş Verileri'!C1840)-LN('[1]BİST 100 Geçmiş Verileri'!C1839))</f>
        <v>-0.58032983519833437</v>
      </c>
      <c r="C1839">
        <f>100*(LN('[2]USD_TRY Geçmiş Verileri (1)'!B1840)-LN('[2]USD_TRY Geçmiş Verileri (1)'!B1839))</f>
        <v>0.80536643810091846</v>
      </c>
    </row>
    <row r="1840" spans="1:3" x14ac:dyDescent="0.3">
      <c r="A1840" s="1">
        <v>42754</v>
      </c>
      <c r="B1840">
        <f>100*(LN('[1]BİST 100 Geçmiş Verileri'!C1841)-LN('[1]BİST 100 Geçmiş Verileri'!C1840))</f>
        <v>0.92764033952033031</v>
      </c>
      <c r="C1840">
        <f>100*(LN('[2]USD_TRY Geçmiş Verileri (1)'!B1841)-LN('[2]USD_TRY Geçmiş Verileri (1)'!B1840))</f>
        <v>-1.6278939196043396</v>
      </c>
    </row>
    <row r="1841" spans="1:3" x14ac:dyDescent="0.3">
      <c r="A1841" s="1">
        <v>42755</v>
      </c>
      <c r="B1841">
        <f>100*(LN('[1]BİST 100 Geçmiş Verileri'!C1842)-LN('[1]BİST 100 Geçmiş Verileri'!C1841))</f>
        <v>-2.2875718728343486E-2</v>
      </c>
      <c r="C1841">
        <f>100*(LN('[2]USD_TRY Geçmiş Verileri (1)'!B1842)-LN('[2]USD_TRY Geçmiş Verileri (1)'!B1841))</f>
        <v>-0.21800402104510397</v>
      </c>
    </row>
    <row r="1842" spans="1:3" x14ac:dyDescent="0.3">
      <c r="A1842" s="1">
        <v>42758</v>
      </c>
      <c r="B1842">
        <f>100*(LN('[1]BİST 100 Geçmiş Verileri'!C1843)-LN('[1]BİST 100 Geçmiş Verileri'!C1842))</f>
        <v>1.3871174720478052</v>
      </c>
      <c r="C1842">
        <f>100*(LN('[2]USD_TRY Geçmiş Verileri (1)'!B1843)-LN('[2]USD_TRY Geçmiş Verileri (1)'!B1842))</f>
        <v>0.68960302989822253</v>
      </c>
    </row>
    <row r="1843" spans="1:3" x14ac:dyDescent="0.3">
      <c r="A1843" s="1">
        <v>42759</v>
      </c>
      <c r="B1843">
        <f>100*(LN('[1]BİST 100 Geçmiş Verileri'!C1844)-LN('[1]BİST 100 Geçmiş Verileri'!C1843))</f>
        <v>-1.2908340061077439</v>
      </c>
      <c r="C1843">
        <f>100*(LN('[2]USD_TRY Geçmiş Verileri (1)'!B1844)-LN('[2]USD_TRY Geçmiş Verileri (1)'!B1843))</f>
        <v>1.2607526540387326</v>
      </c>
    </row>
    <row r="1844" spans="1:3" x14ac:dyDescent="0.3">
      <c r="A1844" s="1">
        <v>42760</v>
      </c>
      <c r="B1844">
        <f>100*(LN('[1]BİST 100 Geçmiş Verileri'!C1845)-LN('[1]BİST 100 Geçmiş Verileri'!C1844))</f>
        <v>0.83735627478596086</v>
      </c>
      <c r="C1844">
        <f>100*(LN('[2]USD_TRY Geçmiş Verileri (1)'!B1845)-LN('[2]USD_TRY Geçmiş Verileri (1)'!B1844))</f>
        <v>0.33093199198575007</v>
      </c>
    </row>
    <row r="1845" spans="1:3" x14ac:dyDescent="0.3">
      <c r="A1845" s="1">
        <v>42761</v>
      </c>
      <c r="B1845">
        <f>100*(LN('[1]BİST 100 Geçmiş Verileri'!C1846)-LN('[1]BİST 100 Geçmiş Verileri'!C1845))</f>
        <v>0</v>
      </c>
      <c r="C1845">
        <f>100*(LN('[2]USD_TRY Geçmiş Verileri (1)'!B1846)-LN('[2]USD_TRY Geçmiş Verileri (1)'!B1845))</f>
        <v>0.86771249605117617</v>
      </c>
    </row>
    <row r="1846" spans="1:3" x14ac:dyDescent="0.3">
      <c r="A1846" s="1">
        <v>42762</v>
      </c>
      <c r="B1846">
        <f>100*(LN('[1]BİST 100 Geçmiş Verileri'!C1847)-LN('[1]BİST 100 Geçmiş Verileri'!C1846))</f>
        <v>2.8355764498945391</v>
      </c>
      <c r="C1846">
        <f>100*(LN('[2]USD_TRY Geçmiş Verileri (1)'!B1847)-LN('[2]USD_TRY Geçmiş Verileri (1)'!B1846))</f>
        <v>-2.4990529303574149</v>
      </c>
    </row>
    <row r="1847" spans="1:3" x14ac:dyDescent="0.3">
      <c r="A1847" s="1">
        <v>42765</v>
      </c>
      <c r="B1847">
        <f>100*(LN('[1]BİST 100 Geçmiş Verileri'!C1848)-LN('[1]BİST 100 Geçmiş Verileri'!C1847))</f>
        <v>6.7233127597710052E-2</v>
      </c>
      <c r="C1847">
        <f>100*(LN('[2]USD_TRY Geçmiş Verileri (1)'!B1848)-LN('[2]USD_TRY Geçmiş Verileri (1)'!B1847))</f>
        <v>-0.22236349696083124</v>
      </c>
    </row>
    <row r="1848" spans="1:3" x14ac:dyDescent="0.3">
      <c r="A1848" s="1">
        <v>42766</v>
      </c>
      <c r="B1848">
        <f>100*(LN('[1]BİST 100 Geçmiş Verileri'!C1849)-LN('[1]BİST 100 Geçmiş Verileri'!C1848))</f>
        <v>0.63762171392767186</v>
      </c>
      <c r="C1848">
        <f>100*(LN('[2]USD_TRY Geçmiş Verileri (1)'!B1849)-LN('[2]USD_TRY Geçmiş Verileri (1)'!B1848))</f>
        <v>-7.6883313480990978E-2</v>
      </c>
    </row>
    <row r="1849" spans="1:3" x14ac:dyDescent="0.3">
      <c r="A1849" s="1">
        <v>42767</v>
      </c>
      <c r="B1849">
        <f>100*(LN('[1]BİST 100 Geçmiş Verileri'!C1850)-LN('[1]BİST 100 Geçmiş Verileri'!C1849))</f>
        <v>0.62671662069906375</v>
      </c>
      <c r="C1849">
        <f>100*(LN('[2]USD_TRY Geçmiş Verileri (1)'!B1850)-LN('[2]USD_TRY Geçmiş Verileri (1)'!B1849))</f>
        <v>-0.88977090825448357</v>
      </c>
    </row>
    <row r="1850" spans="1:3" x14ac:dyDescent="0.3">
      <c r="A1850" s="1">
        <v>42768</v>
      </c>
      <c r="B1850">
        <f>100*(LN('[1]BİST 100 Geçmiş Verileri'!C1851)-LN('[1]BİST 100 Geçmiş Verileri'!C1850))</f>
        <v>1.132089709246209</v>
      </c>
      <c r="C1850">
        <f>100*(LN('[2]USD_TRY Geçmiş Verileri (1)'!B1851)-LN('[2]USD_TRY Geçmiş Verileri (1)'!B1850))</f>
        <v>-1.0625949040040439</v>
      </c>
    </row>
    <row r="1851" spans="1:3" x14ac:dyDescent="0.3">
      <c r="A1851" s="1">
        <v>42769</v>
      </c>
      <c r="B1851">
        <f>100*(LN('[1]BİST 100 Geçmiş Verileri'!C1852)-LN('[1]BİST 100 Geçmiş Verileri'!C1851))</f>
        <v>-1.1732909550222104</v>
      </c>
      <c r="C1851">
        <f>100*(LN('[2]USD_TRY Geçmiş Verileri (1)'!B1852)-LN('[2]USD_TRY Geçmiş Verileri (1)'!B1851))</f>
        <v>-0.37119869215871404</v>
      </c>
    </row>
    <row r="1852" spans="1:3" x14ac:dyDescent="0.3">
      <c r="A1852" s="1">
        <v>42772</v>
      </c>
      <c r="B1852">
        <f>100*(LN('[1]BİST 100 Geçmiş Verileri'!C1853)-LN('[1]BİST 100 Geçmiş Verileri'!C1852))</f>
        <v>0.13612837060836824</v>
      </c>
      <c r="C1852">
        <f>100*(LN('[2]USD_TRY Geçmiş Verileri (1)'!B1853)-LN('[2]USD_TRY Geçmiş Verileri (1)'!B1852))</f>
        <v>1.6476345265983738</v>
      </c>
    </row>
    <row r="1853" spans="1:3" x14ac:dyDescent="0.3">
      <c r="A1853" s="1">
        <v>42773</v>
      </c>
      <c r="B1853">
        <f>100*(LN('[1]BİST 100 Geçmiş Verileri'!C1854)-LN('[1]BİST 100 Geçmiş Verileri'!C1853))</f>
        <v>0.87864626367277765</v>
      </c>
      <c r="C1853">
        <f>100*(LN('[2]USD_TRY Geçmiş Verileri (1)'!B1854)-LN('[2]USD_TRY Geçmiş Verileri (1)'!B1853))</f>
        <v>-0.73162233914700892</v>
      </c>
    </row>
    <row r="1854" spans="1:3" x14ac:dyDescent="0.3">
      <c r="A1854" s="1">
        <v>42774</v>
      </c>
      <c r="B1854">
        <f>100*(LN('[1]BİST 100 Geçmiş Verileri'!C1855)-LN('[1]BİST 100 Geçmiş Verileri'!C1854))</f>
        <v>0.65620664771639525</v>
      </c>
      <c r="C1854">
        <f>100*(LN('[2]USD_TRY Geçmiş Verileri (1)'!B1855)-LN('[2]USD_TRY Geçmiş Verileri (1)'!B1854))</f>
        <v>-0.93773066181395137</v>
      </c>
    </row>
    <row r="1855" spans="1:3" x14ac:dyDescent="0.3">
      <c r="A1855" s="1">
        <v>42775</v>
      </c>
      <c r="B1855">
        <f>100*(LN('[1]BİST 100 Geçmiş Verileri'!C1856)-LN('[1]BİST 100 Geçmiş Verileri'!C1855))</f>
        <v>-1.5394256464571043</v>
      </c>
      <c r="C1855">
        <f>100*(LN('[2]USD_TRY Geçmiş Verileri (1)'!B1856)-LN('[2]USD_TRY Geçmiş Verileri (1)'!B1855))</f>
        <v>0.33069530299805194</v>
      </c>
    </row>
    <row r="1856" spans="1:3" x14ac:dyDescent="0.3">
      <c r="A1856" s="1">
        <v>42776</v>
      </c>
      <c r="B1856">
        <f>100*(LN('[1]BİST 100 Geçmiş Verileri'!C1857)-LN('[1]BİST 100 Geçmiş Verileri'!C1856))</f>
        <v>1.2553345462967158</v>
      </c>
      <c r="C1856">
        <f>100*(LN('[2]USD_TRY Geçmiş Verileri (1)'!B1857)-LN('[2]USD_TRY Geçmiş Verileri (1)'!B1856))</f>
        <v>-0.64069718284827104</v>
      </c>
    </row>
    <row r="1857" spans="1:3" x14ac:dyDescent="0.3">
      <c r="A1857" s="1">
        <v>42779</v>
      </c>
      <c r="B1857">
        <f>100*(LN('[1]BİST 100 Geçmiş Verileri'!C1858)-LN('[1]BİST 100 Geçmiş Verileri'!C1857))</f>
        <v>-0.56153209930371872</v>
      </c>
      <c r="C1857">
        <f>100*(LN('[2]USD_TRY Geçmiş Verileri (1)'!B1858)-LN('[2]USD_TRY Geçmiş Verileri (1)'!B1857))</f>
        <v>-0.58454140766013296</v>
      </c>
    </row>
    <row r="1858" spans="1:3" x14ac:dyDescent="0.3">
      <c r="A1858" s="1">
        <v>42780</v>
      </c>
      <c r="B1858">
        <f>100*(LN('[1]BİST 100 Geçmiş Verileri'!C1859)-LN('[1]BİST 100 Geçmiş Verileri'!C1858))</f>
        <v>-0.22731932227433305</v>
      </c>
      <c r="C1858">
        <f>100*(LN('[2]USD_TRY Geçmiş Verileri (1)'!B1859)-LN('[2]USD_TRY Geçmiş Verileri (1)'!B1858))</f>
        <v>0.26811134467337183</v>
      </c>
    </row>
    <row r="1859" spans="1:3" x14ac:dyDescent="0.3">
      <c r="A1859" s="1">
        <v>42781</v>
      </c>
      <c r="B1859">
        <f>100*(LN('[1]BİST 100 Geçmiş Verileri'!C1860)-LN('[1]BİST 100 Geçmiş Verileri'!C1859))</f>
        <v>0.34645542949593988</v>
      </c>
      <c r="C1859">
        <f>100*(LN('[2]USD_TRY Geçmiş Verileri (1)'!B1860)-LN('[2]USD_TRY Geçmiş Verileri (1)'!B1859))</f>
        <v>0.17743327023911348</v>
      </c>
    </row>
    <row r="1860" spans="1:3" x14ac:dyDescent="0.3">
      <c r="A1860" s="1">
        <v>42782</v>
      </c>
      <c r="B1860">
        <f>100*(LN('[1]BİST 100 Geçmiş Verileri'!C1861)-LN('[1]BİST 100 Geçmiş Verileri'!C1860))</f>
        <v>0.72648709224250041</v>
      </c>
      <c r="C1860">
        <f>100*(LN('[2]USD_TRY Geçmiş Verileri (1)'!B1861)-LN('[2]USD_TRY Geçmiş Verileri (1)'!B1860))</f>
        <v>-1.0307673915855631</v>
      </c>
    </row>
    <row r="1861" spans="1:3" x14ac:dyDescent="0.3">
      <c r="A1861" s="1">
        <v>42783</v>
      </c>
      <c r="B1861">
        <f>100*(LN('[1]BİST 100 Geçmiş Verileri'!C1862)-LN('[1]BİST 100 Geçmiş Verileri'!C1861))</f>
        <v>-0.27280225240104983</v>
      </c>
      <c r="C1861">
        <f>100*(LN('[2]USD_TRY Geçmiş Verileri (1)'!B1862)-LN('[2]USD_TRY Geçmiş Verileri (1)'!B1861))</f>
        <v>-0.12407804721377147</v>
      </c>
    </row>
    <row r="1862" spans="1:3" x14ac:dyDescent="0.3">
      <c r="A1862" s="1">
        <v>42786</v>
      </c>
      <c r="B1862">
        <f>100*(LN('[1]BİST 100 Geçmiş Verileri'!C1863)-LN('[1]BİST 100 Geçmiş Verileri'!C1862))</f>
        <v>0.42466257011994912</v>
      </c>
      <c r="C1862">
        <f>100*(LN('[2]USD_TRY Geçmiş Verileri (1)'!B1863)-LN('[2]USD_TRY Geçmiş Verileri (1)'!B1862))</f>
        <v>-0.11594524267088957</v>
      </c>
    </row>
    <row r="1863" spans="1:3" x14ac:dyDescent="0.3">
      <c r="A1863" s="1">
        <v>42787</v>
      </c>
      <c r="B1863">
        <f>100*(LN('[1]BİST 100 Geçmiş Verileri'!C1864)-LN('[1]BİST 100 Geçmiş Verileri'!C1863))</f>
        <v>-0.48902607936263109</v>
      </c>
      <c r="C1863">
        <f>100*(LN('[2]USD_TRY Geçmiş Verileri (1)'!B1864)-LN('[2]USD_TRY Geçmiş Verileri (1)'!B1863))</f>
        <v>-1.1138230558131568</v>
      </c>
    </row>
    <row r="1864" spans="1:3" x14ac:dyDescent="0.3">
      <c r="A1864" s="1">
        <v>42788</v>
      </c>
      <c r="B1864">
        <f>100*(LN('[1]BİST 100 Geçmiş Verileri'!C1865)-LN('[1]BİST 100 Geçmiş Verileri'!C1864))</f>
        <v>0.68329574849741448</v>
      </c>
      <c r="C1864">
        <f>100*(LN('[2]USD_TRY Geçmiş Verileri (1)'!B1865)-LN('[2]USD_TRY Geçmiş Verileri (1)'!B1864))</f>
        <v>-0.31052016055017617</v>
      </c>
    </row>
    <row r="1865" spans="1:3" x14ac:dyDescent="0.3">
      <c r="A1865" s="1">
        <v>42789</v>
      </c>
      <c r="B1865">
        <f>100*(LN('[1]BİST 100 Geçmiş Verileri'!C1866)-LN('[1]BİST 100 Geçmiş Verileri'!C1865))</f>
        <v>-0.99213873872709968</v>
      </c>
      <c r="C1865">
        <f>100*(LN('[2]USD_TRY Geçmiş Verileri (1)'!B1866)-LN('[2]USD_TRY Geçmiş Verileri (1)'!B1865))</f>
        <v>1.0562938752949336</v>
      </c>
    </row>
    <row r="1866" spans="1:3" x14ac:dyDescent="0.3">
      <c r="A1866" s="1">
        <v>42790</v>
      </c>
      <c r="B1866">
        <f>100*(LN('[1]BİST 100 Geçmiş Verileri'!C1867)-LN('[1]BİST 100 Geçmiş Verileri'!C1866))</f>
        <v>-0.5601555354566301</v>
      </c>
      <c r="C1866">
        <f>100*(LN('[2]USD_TRY Geçmiş Verileri (1)'!B1867)-LN('[2]USD_TRY Geçmiş Verileri (1)'!B1866))</f>
        <v>5.5446203335307587E-3</v>
      </c>
    </row>
    <row r="1867" spans="1:3" x14ac:dyDescent="0.3">
      <c r="A1867" s="1">
        <v>42793</v>
      </c>
      <c r="B1867">
        <f>100*(LN('[1]BİST 100 Geçmiş Verileri'!C1868)-LN('[1]BİST 100 Geçmiş Verileri'!C1867))</f>
        <v>-0.32754547296320879</v>
      </c>
      <c r="C1867">
        <f>100*(LN('[2]USD_TRY Geçmiş Verileri (1)'!B1868)-LN('[2]USD_TRY Geçmiş Verileri (1)'!B1867))</f>
        <v>1.1027901792356687</v>
      </c>
    </row>
    <row r="1868" spans="1:3" x14ac:dyDescent="0.3">
      <c r="A1868" s="1">
        <v>42794</v>
      </c>
      <c r="B1868">
        <f>100*(LN('[1]BİST 100 Geçmiş Verileri'!C1869)-LN('[1]BİST 100 Geçmiş Verileri'!C1868))</f>
        <v>2.0838093793280166</v>
      </c>
      <c r="C1868">
        <f>100*(LN('[2]USD_TRY Geçmiş Verileri (1)'!B1869)-LN('[2]USD_TRY Geçmiş Verileri (1)'!B1868))</f>
        <v>0.19448064747926708</v>
      </c>
    </row>
    <row r="1869" spans="1:3" x14ac:dyDescent="0.3">
      <c r="A1869" s="1">
        <v>42795</v>
      </c>
      <c r="B1869">
        <f>100*(LN('[1]BİST 100 Geçmiş Verileri'!C1870)-LN('[1]BİST 100 Geçmiş Verileri'!C1869))</f>
        <v>0.68506410045561239</v>
      </c>
      <c r="C1869">
        <f>100*(LN('[2]USD_TRY Geçmiş Verileri (1)'!B1870)-LN('[2]USD_TRY Geçmiş Verileri (1)'!B1869))</f>
        <v>1.9967340431458425</v>
      </c>
    </row>
    <row r="1870" spans="1:3" x14ac:dyDescent="0.3">
      <c r="A1870" s="1">
        <v>42796</v>
      </c>
      <c r="B1870">
        <f>100*(LN('[1]BİST 100 Geçmiş Verileri'!C1871)-LN('[1]BİST 100 Geçmiş Verileri'!C1870))</f>
        <v>-0.23600669991736822</v>
      </c>
      <c r="C1870">
        <f>100*(LN('[2]USD_TRY Geçmiş Verileri (1)'!B1871)-LN('[2]USD_TRY Geçmiş Verileri (1)'!B1870))</f>
        <v>-0.67285948918698324</v>
      </c>
    </row>
    <row r="1871" spans="1:3" x14ac:dyDescent="0.3">
      <c r="A1871" s="1">
        <v>42797</v>
      </c>
      <c r="B1871">
        <f>100*(LN('[1]BİST 100 Geçmiş Verileri'!C1872)-LN('[1]BİST 100 Geçmiş Verileri'!C1871))</f>
        <v>1.4637888806467103</v>
      </c>
      <c r="C1871">
        <f>100*(LN('[2]USD_TRY Geçmiş Verileri (1)'!B1872)-LN('[2]USD_TRY Geçmiş Verileri (1)'!B1871))</f>
        <v>0.27507366121657384</v>
      </c>
    </row>
    <row r="1872" spans="1:3" x14ac:dyDescent="0.3">
      <c r="A1872" s="1">
        <v>42800</v>
      </c>
      <c r="B1872">
        <f>100*(LN('[1]BİST 100 Geçmiş Verileri'!C1873)-LN('[1]BİST 100 Geçmiş Verileri'!C1872))</f>
        <v>-0.25404310398222663</v>
      </c>
      <c r="C1872">
        <f>100*(LN('[2]USD_TRY Geçmiş Verileri (1)'!B1873)-LN('[2]USD_TRY Geçmiş Verileri (1)'!B1872))</f>
        <v>-0.8791087060531666</v>
      </c>
    </row>
    <row r="1873" spans="1:3" x14ac:dyDescent="0.3">
      <c r="A1873" s="1">
        <v>42801</v>
      </c>
      <c r="B1873">
        <f>100*(LN('[1]BİST 100 Geçmiş Verileri'!C1874)-LN('[1]BİST 100 Geçmiş Verileri'!C1873))</f>
        <v>-1.4742445274613658</v>
      </c>
      <c r="C1873">
        <f>100*(LN('[2]USD_TRY Geçmiş Verileri (1)'!B1874)-LN('[2]USD_TRY Geçmiş Verileri (1)'!B1873))</f>
        <v>1.777250107190298</v>
      </c>
    </row>
    <row r="1874" spans="1:3" x14ac:dyDescent="0.3">
      <c r="A1874" s="1">
        <v>42802</v>
      </c>
      <c r="B1874">
        <f>100*(LN('[1]BİST 100 Geçmiş Verileri'!C1875)-LN('[1]BİST 100 Geçmiş Verileri'!C1874))</f>
        <v>-0.54009364401608195</v>
      </c>
      <c r="C1874">
        <f>100*(LN('[2]USD_TRY Geçmiş Verileri (1)'!B1875)-LN('[2]USD_TRY Geçmiş Verileri (1)'!B1874))</f>
        <v>0.74454567893766921</v>
      </c>
    </row>
    <row r="1875" spans="1:3" x14ac:dyDescent="0.3">
      <c r="A1875" s="1">
        <v>42803</v>
      </c>
      <c r="B1875">
        <f>100*(LN('[1]BİST 100 Geçmiş Verileri'!C1876)-LN('[1]BİST 100 Geçmiş Verileri'!C1875))</f>
        <v>0.6808003273460983</v>
      </c>
      <c r="C1875">
        <f>100*(LN('[2]USD_TRY Geçmiş Verileri (1)'!B1876)-LN('[2]USD_TRY Geçmiş Verileri (1)'!B1875))</f>
        <v>-1.1939485699524965</v>
      </c>
    </row>
    <row r="1876" spans="1:3" x14ac:dyDescent="0.3">
      <c r="A1876" s="1">
        <v>42804</v>
      </c>
      <c r="B1876">
        <f>100*(LN('[1]BİST 100 Geçmiş Verileri'!C1877)-LN('[1]BİST 100 Geçmiş Verileri'!C1876))</f>
        <v>-0.20218839445806935</v>
      </c>
      <c r="C1876">
        <f>100*(LN('[2]USD_TRY Geçmiş Verileri (1)'!B1877)-LN('[2]USD_TRY Geçmiş Verileri (1)'!B1876))</f>
        <v>0.31853554243177484</v>
      </c>
    </row>
    <row r="1877" spans="1:3" x14ac:dyDescent="0.3">
      <c r="A1877" s="1">
        <v>42807</v>
      </c>
      <c r="B1877">
        <f>100*(LN('[1]BİST 100 Geçmiş Verileri'!C1878)-LN('[1]BİST 100 Geçmiş Verileri'!C1877))</f>
        <v>-0.32816843308580701</v>
      </c>
      <c r="C1877">
        <f>100*(LN('[2]USD_TRY Geçmiş Verileri (1)'!B1878)-LN('[2]USD_TRY Geçmiş Verileri (1)'!B1877))</f>
        <v>2.13777992369657E-2</v>
      </c>
    </row>
    <row r="1878" spans="1:3" x14ac:dyDescent="0.3">
      <c r="A1878" s="1">
        <v>42808</v>
      </c>
      <c r="B1878">
        <f>100*(LN('[1]BİST 100 Geçmiş Verileri'!C1879)-LN('[1]BİST 100 Geçmiş Verileri'!C1878))</f>
        <v>0.34605792082320619</v>
      </c>
      <c r="C1878">
        <f>100*(LN('[2]USD_TRY Geçmiş Verileri (1)'!B1879)-LN('[2]USD_TRY Geçmiş Verileri (1)'!B1878))</f>
        <v>-1.8118586782364332</v>
      </c>
    </row>
    <row r="1879" spans="1:3" x14ac:dyDescent="0.3">
      <c r="A1879" s="1">
        <v>42809</v>
      </c>
      <c r="B1879">
        <f>100*(LN('[1]BİST 100 Geçmiş Verileri'!C1880)-LN('[1]BİST 100 Geçmiş Verileri'!C1879))</f>
        <v>0.91479320741996162</v>
      </c>
      <c r="C1879">
        <f>100*(LN('[2]USD_TRY Geçmiş Verileri (1)'!B1880)-LN('[2]USD_TRY Geçmiş Verileri (1)'!B1879))</f>
        <v>-1.3642178427636154</v>
      </c>
    </row>
    <row r="1880" spans="1:3" x14ac:dyDescent="0.3">
      <c r="A1880" s="1">
        <v>42810</v>
      </c>
      <c r="B1880">
        <f>100*(LN('[1]BİST 100 Geçmiş Verileri'!C1881)-LN('[1]BİST 100 Geçmiş Verileri'!C1880))</f>
        <v>0.24673749371721954</v>
      </c>
      <c r="C1880">
        <f>100*(LN('[2]USD_TRY Geçmiş Verileri (1)'!B1881)-LN('[2]USD_TRY Geçmiş Verileri (1)'!B1880))</f>
        <v>0.24242436115056165</v>
      </c>
    </row>
    <row r="1881" spans="1:3" x14ac:dyDescent="0.3">
      <c r="A1881" s="1">
        <v>42811</v>
      </c>
      <c r="B1881">
        <f>100*(LN('[1]BİST 100 Geçmiş Verileri'!C1882)-LN('[1]BİST 100 Geçmiş Verileri'!C1881))</f>
        <v>0.45316048947725562</v>
      </c>
      <c r="C1881">
        <f>100*(LN('[2]USD_TRY Geçmiş Verileri (1)'!B1882)-LN('[2]USD_TRY Geçmiş Verileri (1)'!B1881))</f>
        <v>-0.50755929331263161</v>
      </c>
    </row>
    <row r="1882" spans="1:3" x14ac:dyDescent="0.3">
      <c r="A1882" s="1">
        <v>42814</v>
      </c>
      <c r="B1882">
        <f>100*(LN('[1]BİST 100 Geçmiş Verileri'!C1883)-LN('[1]BİST 100 Geçmiş Verileri'!C1882))</f>
        <v>-0.32615671199014429</v>
      </c>
      <c r="C1882">
        <f>100*(LN('[2]USD_TRY Geçmiş Verileri (1)'!B1883)-LN('[2]USD_TRY Geçmiş Verileri (1)'!B1882))</f>
        <v>0.46627848692502027</v>
      </c>
    </row>
    <row r="1883" spans="1:3" x14ac:dyDescent="0.3">
      <c r="A1883" s="1">
        <v>42815</v>
      </c>
      <c r="B1883">
        <f>100*(LN('[1]BİST 100 Geçmiş Verileri'!C1884)-LN('[1]BİST 100 Geçmiş Verileri'!C1883))</f>
        <v>-0.88352430183658015</v>
      </c>
      <c r="C1883">
        <f>100*(LN('[2]USD_TRY Geçmiş Verileri (1)'!B1884)-LN('[2]USD_TRY Geçmiş Verileri (1)'!B1883))</f>
        <v>-0.39992882176846933</v>
      </c>
    </row>
    <row r="1884" spans="1:3" x14ac:dyDescent="0.3">
      <c r="A1884" s="1">
        <v>42816</v>
      </c>
      <c r="B1884">
        <f>100*(LN('[1]BİST 100 Geçmiş Verileri'!C1885)-LN('[1]BİST 100 Geçmiş Verileri'!C1884))</f>
        <v>-5.0118894201212072E-2</v>
      </c>
      <c r="C1884">
        <f>100*(LN('[2]USD_TRY Geçmiş Verileri (1)'!B1885)-LN('[2]USD_TRY Geçmiş Verileri (1)'!B1884))</f>
        <v>0.45221496575589271</v>
      </c>
    </row>
    <row r="1885" spans="1:3" x14ac:dyDescent="0.3">
      <c r="A1885" s="1">
        <v>42817</v>
      </c>
      <c r="B1885">
        <f>100*(LN('[1]BİST 100 Geçmiş Verileri'!C1886)-LN('[1]BİST 100 Geçmiş Verileri'!C1885))</f>
        <v>0.68721925552548413</v>
      </c>
      <c r="C1885">
        <f>100*(LN('[2]USD_TRY Geçmiş Verileri (1)'!B1886)-LN('[2]USD_TRY Geçmiş Verileri (1)'!B1885))</f>
        <v>-0.66247343971923556</v>
      </c>
    </row>
    <row r="1886" spans="1:3" x14ac:dyDescent="0.3">
      <c r="A1886" s="1">
        <v>42818</v>
      </c>
      <c r="B1886">
        <f>100*(LN('[1]BİST 100 Geçmiş Verileri'!C1887)-LN('[1]BİST 100 Geçmiş Verileri'!C1886))</f>
        <v>-0.76411704655310331</v>
      </c>
      <c r="C1886">
        <f>100*(LN('[2]USD_TRY Geçmiş Verileri (1)'!B1887)-LN('[2]USD_TRY Geçmiş Verileri (1)'!B1886))</f>
        <v>0.16050035268797558</v>
      </c>
    </row>
    <row r="1887" spans="1:3" x14ac:dyDescent="0.3">
      <c r="A1887" s="1">
        <v>42821</v>
      </c>
      <c r="B1887">
        <f>100*(LN('[1]BİST 100 Geçmiş Verileri'!C1888)-LN('[1]BİST 100 Geçmiş Verileri'!C1887))</f>
        <v>0.54148244624485642</v>
      </c>
      <c r="C1887">
        <f>100*(LN('[2]USD_TRY Geçmiş Verileri (1)'!B1888)-LN('[2]USD_TRY Geçmiş Verileri (1)'!B1887))</f>
        <v>1.1436865190946222</v>
      </c>
    </row>
    <row r="1888" spans="1:3" x14ac:dyDescent="0.3">
      <c r="A1888" s="1">
        <v>42822</v>
      </c>
      <c r="B1888">
        <f>100*(LN('[1]BİST 100 Geçmiş Verileri'!C1889)-LN('[1]BİST 100 Geçmiş Verileri'!C1888))</f>
        <v>-1.0164365422230759</v>
      </c>
      <c r="C1888">
        <f>100*(LN('[2]USD_TRY Geçmiş Verileri (1)'!B1889)-LN('[2]USD_TRY Geçmiş Verileri (1)'!B1888))</f>
        <v>-0.33679745969603658</v>
      </c>
    </row>
    <row r="1889" spans="1:3" x14ac:dyDescent="0.3">
      <c r="A1889" s="1">
        <v>42823</v>
      </c>
      <c r="B1889">
        <f>100*(LN('[1]BİST 100 Geçmiş Verileri'!C1890)-LN('[1]BİST 100 Geçmiş Verileri'!C1889))</f>
        <v>1.3441462451346808E-2</v>
      </c>
      <c r="C1889">
        <f>100*(LN('[2]USD_TRY Geçmiş Verileri (1)'!B1890)-LN('[2]USD_TRY Geçmiş Verileri (1)'!B1889))</f>
        <v>0.16717141699942317</v>
      </c>
    </row>
    <row r="1890" spans="1:3" x14ac:dyDescent="0.3">
      <c r="A1890" s="1">
        <v>42824</v>
      </c>
      <c r="B1890">
        <f>100*(LN('[1]BİST 100 Geçmiş Verileri'!C1891)-LN('[1]BİST 100 Geçmiş Verileri'!C1890))</f>
        <v>-0.3759213085517743</v>
      </c>
      <c r="C1890">
        <f>100*(LN('[2]USD_TRY Geçmiş Verileri (1)'!B1891)-LN('[2]USD_TRY Geçmiş Verileri (1)'!B1890))</f>
        <v>-0.46108326280815959</v>
      </c>
    </row>
    <row r="1891" spans="1:3" x14ac:dyDescent="0.3">
      <c r="A1891" s="1">
        <v>42825</v>
      </c>
      <c r="B1891">
        <f>100*(LN('[1]BİST 100 Geçmiş Verileri'!C1892)-LN('[1]BİST 100 Geçmiş Verileri'!C1891))</f>
        <v>-0.31303511734588341</v>
      </c>
      <c r="C1891">
        <f>100*(LN('[2]USD_TRY Geçmiş Verileri (1)'!B1892)-LN('[2]USD_TRY Geçmiş Verileri (1)'!B1891))</f>
        <v>0.26648001373885677</v>
      </c>
    </row>
    <row r="1892" spans="1:3" x14ac:dyDescent="0.3">
      <c r="A1892" s="1">
        <v>42828</v>
      </c>
      <c r="B1892">
        <f>100*(LN('[1]BİST 100 Geçmiş Verileri'!C1893)-LN('[1]BİST 100 Geçmiş Verileri'!C1892))</f>
        <v>-6.3176184680280301E-2</v>
      </c>
      <c r="C1892">
        <f>100*(LN('[2]USD_TRY Geçmiş Verileri (1)'!B1893)-LN('[2]USD_TRY Geçmiş Verileri (1)'!B1892))</f>
        <v>0.93120458806090767</v>
      </c>
    </row>
    <row r="1893" spans="1:3" x14ac:dyDescent="0.3">
      <c r="A1893" s="1">
        <v>42829</v>
      </c>
      <c r="B1893">
        <f>100*(LN('[1]BİST 100 Geçmiş Verileri'!C1894)-LN('[1]BİST 100 Geçmiş Verileri'!C1893))</f>
        <v>0.47734399673000638</v>
      </c>
      <c r="C1893">
        <f>100*(LN('[2]USD_TRY Geçmiş Verileri (1)'!B1894)-LN('[2]USD_TRY Geçmiş Verileri (1)'!B1893))</f>
        <v>0.54485706958615765</v>
      </c>
    </row>
    <row r="1894" spans="1:3" x14ac:dyDescent="0.3">
      <c r="A1894" s="1">
        <v>42830</v>
      </c>
      <c r="B1894">
        <f>100*(LN('[1]BİST 100 Geçmiş Verileri'!C1895)-LN('[1]BİST 100 Geçmiş Verileri'!C1894))</f>
        <v>-0.4028905492548418</v>
      </c>
      <c r="C1894">
        <f>100*(LN('[2]USD_TRY Geçmiş Verileri (1)'!B1895)-LN('[2]USD_TRY Geçmiş Verileri (1)'!B1894))</f>
        <v>0.32387818114774092</v>
      </c>
    </row>
    <row r="1895" spans="1:3" x14ac:dyDescent="0.3">
      <c r="A1895" s="1">
        <v>42831</v>
      </c>
      <c r="B1895">
        <f>100*(LN('[1]BİST 100 Geçmiş Verileri'!C1896)-LN('[1]BİST 100 Geçmiş Verileri'!C1895))</f>
        <v>-0.20544550505174897</v>
      </c>
      <c r="C1895">
        <f>100*(LN('[2]USD_TRY Geçmiş Verileri (1)'!B1896)-LN('[2]USD_TRY Geçmiş Verileri (1)'!B1895))</f>
        <v>0.50530950148868214</v>
      </c>
    </row>
    <row r="1896" spans="1:3" x14ac:dyDescent="0.3">
      <c r="A1896" s="1">
        <v>42832</v>
      </c>
      <c r="B1896">
        <f>100*(LN('[1]BİST 100 Geçmiş Verileri'!C1897)-LN('[1]BİST 100 Geçmiş Verileri'!C1896))</f>
        <v>3.0524744281947847</v>
      </c>
      <c r="C1896">
        <f>100*(LN('[2]USD_TRY Geçmiş Verileri (1)'!B1897)-LN('[2]USD_TRY Geçmiş Verileri (1)'!B1896))</f>
        <v>-1.3406083700751026E-2</v>
      </c>
    </row>
    <row r="1897" spans="1:3" x14ac:dyDescent="0.3">
      <c r="A1897" s="1">
        <v>42835</v>
      </c>
      <c r="B1897">
        <f>100*(LN('[1]BİST 100 Geçmiş Verileri'!C1898)-LN('[1]BİST 100 Geçmiş Verileri'!C1897))</f>
        <v>-0.36893928004797516</v>
      </c>
      <c r="C1897">
        <f>100*(LN('[2]USD_TRY Geçmiş Verileri (1)'!B1898)-LN('[2]USD_TRY Geçmiş Verileri (1)'!B1897))</f>
        <v>-0.86715863993713782</v>
      </c>
    </row>
    <row r="1898" spans="1:3" x14ac:dyDescent="0.3">
      <c r="A1898" s="1">
        <v>42836</v>
      </c>
      <c r="B1898">
        <f>100*(LN('[1]BİST 100 Geçmiş Verileri'!C1899)-LN('[1]BİST 100 Geçmiş Verileri'!C1898))</f>
        <v>5.278902110976702E-2</v>
      </c>
      <c r="C1898">
        <f>100*(LN('[2]USD_TRY Geçmiş Verileri (1)'!B1899)-LN('[2]USD_TRY Geçmiş Verileri (1)'!B1898))</f>
        <v>-1.3067810919302758</v>
      </c>
    </row>
    <row r="1899" spans="1:3" x14ac:dyDescent="0.3">
      <c r="A1899" s="1">
        <v>42837</v>
      </c>
      <c r="B1899">
        <f>100*(LN('[1]BİST 100 Geçmiş Verileri'!C1900)-LN('[1]BİST 100 Geçmiş Verileri'!C1899))</f>
        <v>-1.1956586034720829</v>
      </c>
      <c r="C1899">
        <f>100*(LN('[2]USD_TRY Geçmiş Verileri (1)'!B1900)-LN('[2]USD_TRY Geçmiş Verileri (1)'!B1899))</f>
        <v>0.38564150357665028</v>
      </c>
    </row>
    <row r="1900" spans="1:3" x14ac:dyDescent="0.3">
      <c r="A1900" s="1">
        <v>42838</v>
      </c>
      <c r="B1900">
        <f>100*(LN('[1]BİST 100 Geçmiş Verileri'!C1901)-LN('[1]BİST 100 Geçmiş Verileri'!C1900))</f>
        <v>0.21452199295861618</v>
      </c>
      <c r="C1900">
        <f>100*(LN('[2]USD_TRY Geçmiş Verileri (1)'!B1901)-LN('[2]USD_TRY Geçmiş Verileri (1)'!B1900))</f>
        <v>1.8767451859870832</v>
      </c>
    </row>
    <row r="1901" spans="1:3" x14ac:dyDescent="0.3">
      <c r="A1901" s="1">
        <v>42839</v>
      </c>
      <c r="B1901">
        <f>100*(LN('[1]BİST 100 Geçmiş Verileri'!C1902)-LN('[1]BİST 100 Geçmiş Verileri'!C1901))</f>
        <v>0.65295332640875614</v>
      </c>
      <c r="C1901">
        <f>100*(LN('[2]USD_TRY Geçmiş Verileri (1)'!B1902)-LN('[2]USD_TRY Geçmiş Verileri (1)'!B1901))</f>
        <v>-0.85017596214278512</v>
      </c>
    </row>
    <row r="1902" spans="1:3" x14ac:dyDescent="0.3">
      <c r="A1902" s="1">
        <v>42842</v>
      </c>
      <c r="B1902">
        <f>100*(LN('[1]BİST 100 Geçmiş Verileri'!C1903)-LN('[1]BİST 100 Geçmiş Verileri'!C1902))</f>
        <v>0.79109121118499104</v>
      </c>
      <c r="C1902">
        <f>100*(LN('[2]USD_TRY Geçmiş Verileri (1)'!B1903)-LN('[2]USD_TRY Geçmiş Verileri (1)'!B1902))</f>
        <v>-1.0948370000104291</v>
      </c>
    </row>
    <row r="1903" spans="1:3" x14ac:dyDescent="0.3">
      <c r="A1903" s="1">
        <v>42843</v>
      </c>
      <c r="B1903">
        <f>100*(LN('[1]BİST 100 Geçmiş Verileri'!C1904)-LN('[1]BİST 100 Geçmiş Verileri'!C1903))</f>
        <v>-0.62576365972226711</v>
      </c>
      <c r="C1903">
        <f>100*(LN('[2]USD_TRY Geçmiş Verileri (1)'!B1904)-LN('[2]USD_TRY Geçmiş Verileri (1)'!B1903))</f>
        <v>0.33270640742433244</v>
      </c>
    </row>
    <row r="1904" spans="1:3" x14ac:dyDescent="0.3">
      <c r="A1904" s="1">
        <v>42844</v>
      </c>
      <c r="B1904">
        <f>100*(LN('[1]BİST 100 Geçmiş Verileri'!C1905)-LN('[1]BİST 100 Geçmiş Verileri'!C1904))</f>
        <v>1.3509062766383195</v>
      </c>
      <c r="C1904">
        <f>100*(LN('[2]USD_TRY Geçmiş Verileri (1)'!B1905)-LN('[2]USD_TRY Geçmiş Verileri (1)'!B1904))</f>
        <v>-0.86130821616983155</v>
      </c>
    </row>
    <row r="1905" spans="1:3" x14ac:dyDescent="0.3">
      <c r="A1905" s="1">
        <v>42845</v>
      </c>
      <c r="B1905">
        <f>100*(LN('[1]BİST 100 Geçmiş Verileri'!C1906)-LN('[1]BİST 100 Geçmiş Verileri'!C1905))</f>
        <v>0.41742849139492222</v>
      </c>
      <c r="C1905">
        <f>100*(LN('[2]USD_TRY Geçmiş Verileri (1)'!B1906)-LN('[2]USD_TRY Geçmiş Verileri (1)'!B1905))</f>
        <v>-3.8453087707424061E-2</v>
      </c>
    </row>
    <row r="1906" spans="1:3" x14ac:dyDescent="0.3">
      <c r="A1906" s="1">
        <v>42846</v>
      </c>
      <c r="B1906">
        <f>100*(LN('[1]BİST 100 Geçmiş Verileri'!C1907)-LN('[1]BİST 100 Geçmiş Verileri'!C1906))</f>
        <v>1.4810153262448722</v>
      </c>
      <c r="C1906">
        <f>100*(LN('[2]USD_TRY Geçmiş Verileri (1)'!B1907)-LN('[2]USD_TRY Geçmiş Verileri (1)'!B1906))</f>
        <v>-1.8605574757485144</v>
      </c>
    </row>
    <row r="1907" spans="1:3" x14ac:dyDescent="0.3">
      <c r="A1907" s="1">
        <v>42849</v>
      </c>
      <c r="B1907">
        <f>100*(LN('[1]BİST 100 Geçmiş Verileri'!C1908)-LN('[1]BİST 100 Geçmiş Verileri'!C1907))</f>
        <v>0.88305480477153253</v>
      </c>
      <c r="C1907">
        <f>100*(LN('[2]USD_TRY Geçmiş Verileri (1)'!B1908)-LN('[2]USD_TRY Geçmiş Verileri (1)'!B1907))</f>
        <v>0.18734189773326193</v>
      </c>
    </row>
    <row r="1908" spans="1:3" x14ac:dyDescent="0.3">
      <c r="A1908" s="1">
        <v>42850</v>
      </c>
      <c r="B1908">
        <f>100*(LN('[1]BİST 100 Geçmiş Verileri'!C1909)-LN('[1]BİST 100 Geçmiş Verileri'!C1908))</f>
        <v>-0.11947748530811708</v>
      </c>
      <c r="C1908">
        <f>100*(LN('[2]USD_TRY Geçmiş Verileri (1)'!B1909)-LN('[2]USD_TRY Geçmiş Verileri (1)'!B1908))</f>
        <v>-3.9117072306638079E-2</v>
      </c>
    </row>
    <row r="1909" spans="1:3" x14ac:dyDescent="0.3">
      <c r="A1909" s="1">
        <v>42851</v>
      </c>
      <c r="B1909">
        <f>100*(LN('[1]BİST 100 Geçmiş Verileri'!C1910)-LN('[1]BİST 100 Geçmiş Verileri'!C1909))</f>
        <v>-0.25423203879988421</v>
      </c>
      <c r="C1909">
        <f>100*(LN('[2]USD_TRY Geçmiş Verileri (1)'!B1910)-LN('[2]USD_TRY Geçmiş Verileri (1)'!B1909))</f>
        <v>-0.47902605781597885</v>
      </c>
    </row>
    <row r="1910" spans="1:3" x14ac:dyDescent="0.3">
      <c r="A1910" s="1">
        <v>42852</v>
      </c>
      <c r="B1910">
        <f>100*(LN('[1]BİST 100 Geçmiş Verileri'!C1911)-LN('[1]BİST 100 Geçmiş Verileri'!C1910))</f>
        <v>0.39484112120717896</v>
      </c>
      <c r="C1910">
        <f>100*(LN('[2]USD_TRY Geçmiş Verileri (1)'!B1911)-LN('[2]USD_TRY Geçmiş Verileri (1)'!B1910))</f>
        <v>-0.26993605413441202</v>
      </c>
    </row>
    <row r="1911" spans="1:3" x14ac:dyDescent="0.3">
      <c r="A1911" s="1">
        <v>42853</v>
      </c>
      <c r="B1911">
        <f>100*(LN('[1]BİST 100 Geçmiş Verileri'!C1912)-LN('[1]BİST 100 Geçmiş Verileri'!C1911))</f>
        <v>-0.31638396644950717</v>
      </c>
      <c r="C1911">
        <f>100*(LN('[2]USD_TRY Geçmiş Verileri (1)'!B1912)-LN('[2]USD_TRY Geçmiş Verileri (1)'!B1911))</f>
        <v>8.1620021136608045E-2</v>
      </c>
    </row>
    <row r="1912" spans="1:3" x14ac:dyDescent="0.3">
      <c r="A1912" s="2">
        <v>42856</v>
      </c>
      <c r="B1912">
        <f>100*(LN('[1]BİST 100 Geçmiş Verileri'!C1913)-LN('[1]BİST 100 Geçmiş Verileri'!C1912))</f>
        <v>0</v>
      </c>
      <c r="C1912">
        <f>100*(LN('[2]USD_TRY Geçmiş Verileri (1)'!B1913)-LN('[2]USD_TRY Geçmiş Verileri (1)'!B1912))</f>
        <v>-0.76817006276730382</v>
      </c>
    </row>
    <row r="1913" spans="1:3" x14ac:dyDescent="0.3">
      <c r="A1913" s="1">
        <v>42857</v>
      </c>
      <c r="B1913">
        <f>100*(LN('[1]BİST 100 Geçmiş Verileri'!C1914)-LN('[1]BİST 100 Geçmiş Verileri'!C1913))</f>
        <v>-0.52385904445593212</v>
      </c>
      <c r="C1913">
        <f>100*(LN('[2]USD_TRY Geçmiş Verileri (1)'!B1914)-LN('[2]USD_TRY Geçmiş Verileri (1)'!B1913))</f>
        <v>0.21523046455396155</v>
      </c>
    </row>
    <row r="1914" spans="1:3" x14ac:dyDescent="0.3">
      <c r="A1914" s="1">
        <v>42858</v>
      </c>
      <c r="B1914">
        <f>100*(LN('[1]BİST 100 Geçmiş Verileri'!C1915)-LN('[1]BİST 100 Geçmiş Verileri'!C1914))</f>
        <v>-0.88282605041509754</v>
      </c>
      <c r="C1914">
        <f>100*(LN('[2]USD_TRY Geçmiş Verileri (1)'!B1915)-LN('[2]USD_TRY Geçmiş Verileri (1)'!B1914))</f>
        <v>0.53887193271915379</v>
      </c>
    </row>
    <row r="1915" spans="1:3" x14ac:dyDescent="0.3">
      <c r="A1915" s="1">
        <v>42859</v>
      </c>
      <c r="B1915">
        <f>100*(LN('[1]BİST 100 Geçmiş Verileri'!C1916)-LN('[1]BİST 100 Geçmiş Verileri'!C1915))</f>
        <v>0.952051947924204</v>
      </c>
      <c r="C1915">
        <f>100*(LN('[2]USD_TRY Geçmiş Verileri (1)'!B1916)-LN('[2]USD_TRY Geçmiş Verileri (1)'!B1915))</f>
        <v>-0.27894806834201091</v>
      </c>
    </row>
    <row r="1916" spans="1:3" x14ac:dyDescent="0.3">
      <c r="A1916" s="1">
        <v>42860</v>
      </c>
      <c r="B1916">
        <f>100*(LN('[1]BİST 100 Geçmiş Verileri'!C1917)-LN('[1]BİST 100 Geçmiş Verileri'!C1916))</f>
        <v>-0.10119248204532028</v>
      </c>
      <c r="C1916">
        <f>100*(LN('[2]USD_TRY Geçmiş Verileri (1)'!B1917)-LN('[2]USD_TRY Geçmiş Verileri (1)'!B1916))</f>
        <v>1.1502118616302681</v>
      </c>
    </row>
    <row r="1917" spans="1:3" x14ac:dyDescent="0.3">
      <c r="A1917" s="1">
        <v>42863</v>
      </c>
      <c r="B1917">
        <f>100*(LN('[1]BİST 100 Geçmiş Verileri'!C1918)-LN('[1]BİST 100 Geçmiş Verileri'!C1917))</f>
        <v>1.5754518161099185</v>
      </c>
      <c r="C1917">
        <f>100*(LN('[2]USD_TRY Geçmiş Verileri (1)'!B1918)-LN('[2]USD_TRY Geçmiş Verileri (1)'!B1917))</f>
        <v>1.0764426315690301</v>
      </c>
    </row>
    <row r="1918" spans="1:3" x14ac:dyDescent="0.3">
      <c r="A1918" s="1">
        <v>42864</v>
      </c>
      <c r="B1918">
        <f>100*(LN('[1]BİST 100 Geçmiş Verileri'!C1919)-LN('[1]BİST 100 Geçmiş Verileri'!C1918))</f>
        <v>0.90958609956413028</v>
      </c>
      <c r="C1918">
        <f>100*(LN('[2]USD_TRY Geçmiş Verileri (1)'!B1919)-LN('[2]USD_TRY Geçmiş Verileri (1)'!B1918))</f>
        <v>-1.0123087848254997</v>
      </c>
    </row>
    <row r="1919" spans="1:3" x14ac:dyDescent="0.3">
      <c r="A1919" s="1">
        <v>42865</v>
      </c>
      <c r="B1919">
        <f>100*(LN('[1]BİST 100 Geçmiş Verileri'!C1920)-LN('[1]BİST 100 Geçmiş Verileri'!C1919))</f>
        <v>-1.1290813488175289</v>
      </c>
      <c r="C1919">
        <f>100*(LN('[2]USD_TRY Geçmiş Verileri (1)'!B1920)-LN('[2]USD_TRY Geçmiş Verileri (1)'!B1919))</f>
        <v>-0.3238778797195252</v>
      </c>
    </row>
    <row r="1920" spans="1:3" x14ac:dyDescent="0.3">
      <c r="A1920" s="1">
        <v>42866</v>
      </c>
      <c r="B1920">
        <f>100*(LN('[1]BİST 100 Geçmiş Verileri'!C1921)-LN('[1]BİST 100 Geçmiş Verileri'!C1920))</f>
        <v>-0.12413867250913313</v>
      </c>
      <c r="C1920">
        <f>100*(LN('[2]USD_TRY Geçmiş Verileri (1)'!B1921)-LN('[2]USD_TRY Geçmiş Verileri (1)'!B1920))</f>
        <v>-7.5536100053952282E-2</v>
      </c>
    </row>
    <row r="1921" spans="1:3" x14ac:dyDescent="0.3">
      <c r="A1921" s="1">
        <v>42867</v>
      </c>
      <c r="B1921">
        <f>100*(LN('[1]BİST 100 Geçmiş Verileri'!C1922)-LN('[1]BİST 100 Geçmiş Verileri'!C1921))</f>
        <v>0.62125037151989915</v>
      </c>
      <c r="C1921">
        <f>100*(LN('[2]USD_TRY Geçmiş Verileri (1)'!B1922)-LN('[2]USD_TRY Geçmiş Verileri (1)'!B1921))</f>
        <v>-0.69649507835620739</v>
      </c>
    </row>
    <row r="1922" spans="1:3" x14ac:dyDescent="0.3">
      <c r="A1922" s="1">
        <v>42870</v>
      </c>
      <c r="B1922">
        <f>100*(LN('[1]BİST 100 Geçmiş Verileri'!C1923)-LN('[1]BİST 100 Geçmiş Verileri'!C1922))</f>
        <v>0.59869800733629575</v>
      </c>
      <c r="C1922">
        <f>100*(LN('[2]USD_TRY Geçmiş Verileri (1)'!B1923)-LN('[2]USD_TRY Geçmiş Verileri (1)'!B1922))</f>
        <v>-0.25679026456568721</v>
      </c>
    </row>
    <row r="1923" spans="1:3" x14ac:dyDescent="0.3">
      <c r="A1923" s="1">
        <v>42871</v>
      </c>
      <c r="B1923">
        <f>100*(LN('[1]BİST 100 Geçmiş Verileri'!C1924)-LN('[1]BİST 100 Geçmiş Verileri'!C1923))</f>
        <v>-0.45547718761351774</v>
      </c>
      <c r="C1923">
        <f>100*(LN('[2]USD_TRY Geçmiş Verileri (1)'!B1924)-LN('[2]USD_TRY Geçmiş Verileri (1)'!B1923))</f>
        <v>0.81325283250226477</v>
      </c>
    </row>
    <row r="1924" spans="1:3" x14ac:dyDescent="0.3">
      <c r="A1924" s="1">
        <v>42872</v>
      </c>
      <c r="B1924">
        <f>100*(LN('[1]BİST 100 Geçmiş Verileri'!C1925)-LN('[1]BİST 100 Geçmiş Verileri'!C1924))</f>
        <v>-0.60564332827315326</v>
      </c>
      <c r="C1924">
        <f>100*(LN('[2]USD_TRY Geçmiş Verileri (1)'!B1925)-LN('[2]USD_TRY Geçmiş Verileri (1)'!B1924))</f>
        <v>1.5848632902196513</v>
      </c>
    </row>
    <row r="1925" spans="1:3" x14ac:dyDescent="0.3">
      <c r="A1925" s="1">
        <v>42873</v>
      </c>
      <c r="B1925">
        <f>100*(LN('[1]BİST 100 Geçmiş Verileri'!C1926)-LN('[1]BİST 100 Geçmiş Verileri'!C1925))</f>
        <v>0</v>
      </c>
      <c r="C1925">
        <f>100*(LN('[2]USD_TRY Geçmiş Verileri (1)'!B1926)-LN('[2]USD_TRY Geçmiş Verileri (1)'!B1925))</f>
        <v>-1.3832785423913307</v>
      </c>
    </row>
    <row r="1926" spans="1:3" x14ac:dyDescent="0.3">
      <c r="A1926" s="2">
        <v>42874</v>
      </c>
      <c r="B1926">
        <f>100*(LN('[1]BİST 100 Geçmiş Verileri'!C1927)-LN('[1]BİST 100 Geçmiş Verileri'!C1926))</f>
        <v>1.3083137535874201</v>
      </c>
      <c r="C1926">
        <f>100*(LN('[2]USD_TRY Geçmiş Verileri (1)'!B1927)-LN('[2]USD_TRY Geçmiş Verileri (1)'!B1926))</f>
        <v>-0.44851923927318182</v>
      </c>
    </row>
    <row r="1927" spans="1:3" x14ac:dyDescent="0.3">
      <c r="A1927" s="1">
        <v>42877</v>
      </c>
      <c r="B1927">
        <f>100*(LN('[1]BİST 100 Geçmiş Verileri'!C1928)-LN('[1]BİST 100 Geçmiş Verileri'!C1927))</f>
        <v>1.3569344342720058</v>
      </c>
      <c r="C1927">
        <f>100*(LN('[2]USD_TRY Geçmiş Verileri (1)'!B1928)-LN('[2]USD_TRY Geçmiş Verileri (1)'!B1927))</f>
        <v>0.31137380165251471</v>
      </c>
    </row>
    <row r="1928" spans="1:3" x14ac:dyDescent="0.3">
      <c r="A1928" s="1">
        <v>42878</v>
      </c>
      <c r="B1928">
        <f>100*(LN('[1]BİST 100 Geçmiş Verileri'!C1929)-LN('[1]BİST 100 Geçmiş Verileri'!C1928))</f>
        <v>0.60908922126845511</v>
      </c>
      <c r="C1928">
        <f>100*(LN('[2]USD_TRY Geçmiş Verileri (1)'!B1929)-LN('[2]USD_TRY Geçmiş Verileri (1)'!B1928))</f>
        <v>-0.28047362302832113</v>
      </c>
    </row>
    <row r="1929" spans="1:3" x14ac:dyDescent="0.3">
      <c r="A1929" s="1">
        <v>42879</v>
      </c>
      <c r="B1929">
        <f>100*(LN('[1]BİST 100 Geçmiş Verileri'!C1930)-LN('[1]BİST 100 Geçmiş Verileri'!C1929))</f>
        <v>-0.61318275859711946</v>
      </c>
      <c r="C1929">
        <f>100*(LN('[2]USD_TRY Geçmiş Verileri (1)'!B1930)-LN('[2]USD_TRY Geçmiş Verileri (1)'!B1929))</f>
        <v>0.17679004478328153</v>
      </c>
    </row>
    <row r="1930" spans="1:3" x14ac:dyDescent="0.3">
      <c r="A1930" s="1">
        <v>42880</v>
      </c>
      <c r="B1930">
        <f>100*(LN('[1]BİST 100 Geçmiş Verileri'!C1931)-LN('[1]BİST 100 Geçmiş Verileri'!C1930))</f>
        <v>-0.1843828308855322</v>
      </c>
      <c r="C1930">
        <f>100*(LN('[2]USD_TRY Geçmiş Verileri (1)'!B1931)-LN('[2]USD_TRY Geçmiş Verileri (1)'!B1930))</f>
        <v>0.30793372969384336</v>
      </c>
    </row>
    <row r="1931" spans="1:3" x14ac:dyDescent="0.3">
      <c r="A1931" s="1">
        <v>42881</v>
      </c>
      <c r="B1931">
        <f>100*(LN('[1]BİST 100 Geçmiş Verileri'!C1932)-LN('[1]BİST 100 Geçmiş Verileri'!C1931))</f>
        <v>0.19768621456961455</v>
      </c>
      <c r="C1931">
        <f>100*(LN('[2]USD_TRY Geçmiş Verileri (1)'!B1932)-LN('[2]USD_TRY Geçmiş Verileri (1)'!B1931))</f>
        <v>-1.6771957326788822E-2</v>
      </c>
    </row>
    <row r="1932" spans="1:3" x14ac:dyDescent="0.3">
      <c r="A1932" s="1">
        <v>42884</v>
      </c>
      <c r="B1932">
        <f>100*(LN('[1]BİST 100 Geçmiş Verileri'!C1933)-LN('[1]BİST 100 Geçmiş Verileri'!C1932))</f>
        <v>-0.38754572429304801</v>
      </c>
      <c r="C1932">
        <f>100*(LN('[2]USD_TRY Geçmiş Verileri (1)'!B1933)-LN('[2]USD_TRY Geçmiş Verileri (1)'!B1932))</f>
        <v>-0.7858366055492283</v>
      </c>
    </row>
    <row r="1933" spans="1:3" x14ac:dyDescent="0.3">
      <c r="A1933" s="1">
        <v>42885</v>
      </c>
      <c r="B1933">
        <f>100*(LN('[1]BİST 100 Geçmiş Verileri'!C1934)-LN('[1]BİST 100 Geçmiş Verileri'!C1933))</f>
        <v>0.19908673002984045</v>
      </c>
      <c r="C1933">
        <f>100*(LN('[2]USD_TRY Geçmiş Verileri (1)'!B1934)-LN('[2]USD_TRY Geçmiş Verileri (1)'!B1933))</f>
        <v>-0.62463989647358886</v>
      </c>
    </row>
    <row r="1934" spans="1:3" x14ac:dyDescent="0.3">
      <c r="A1934" s="1">
        <v>42886</v>
      </c>
      <c r="B1934">
        <f>100*(LN('[1]BİST 100 Geçmiş Verileri'!C1935)-LN('[1]BİST 100 Geçmiş Verileri'!C1934))</f>
        <v>-0.18059807482124768</v>
      </c>
      <c r="C1934">
        <f>100*(LN('[2]USD_TRY Geçmiş Verileri (1)'!B1935)-LN('[2]USD_TRY Geçmiş Verileri (1)'!B1934))</f>
        <v>-6.8069660578373714E-2</v>
      </c>
    </row>
    <row r="1935" spans="1:3" x14ac:dyDescent="0.3">
      <c r="A1935" s="1">
        <v>42887</v>
      </c>
      <c r="B1935">
        <f>100*(LN('[1]BİST 100 Geçmiş Verileri'!C1936)-LN('[1]BİST 100 Geçmiş Verileri'!C1935))</f>
        <v>1.5308553389523638</v>
      </c>
      <c r="C1935">
        <f>100*(LN('[2]USD_TRY Geçmiş Verileri (1)'!B1936)-LN('[2]USD_TRY Geçmiş Verileri (1)'!B1935))</f>
        <v>-0.42078988507618931</v>
      </c>
    </row>
    <row r="1936" spans="1:3" x14ac:dyDescent="0.3">
      <c r="A1936" s="1">
        <v>42888</v>
      </c>
      <c r="B1936">
        <f>100*(LN('[1]BİST 100 Geçmiş Verileri'!C1937)-LN('[1]BİST 100 Geçmiş Verileri'!C1936))</f>
        <v>-0.68608814747133096</v>
      </c>
      <c r="C1936">
        <f>100*(LN('[2]USD_TRY Geçmiş Verileri (1)'!B1937)-LN('[2]USD_TRY Geçmiş Verileri (1)'!B1936))</f>
        <v>0.39525181192701098</v>
      </c>
    </row>
    <row r="1937" spans="1:3" x14ac:dyDescent="0.3">
      <c r="A1937" s="1">
        <v>42891</v>
      </c>
      <c r="B1937">
        <f>100*(LN('[1]BİST 100 Geçmiş Verileri'!C1938)-LN('[1]BİST 100 Geçmiş Verileri'!C1937))</f>
        <v>0.14247626110073242</v>
      </c>
      <c r="C1937">
        <f>100*(LN('[2]USD_TRY Geçmiş Verileri (1)'!B1938)-LN('[2]USD_TRY Geçmiş Verileri (1)'!B1937))</f>
        <v>-0.24435995565568192</v>
      </c>
    </row>
    <row r="1938" spans="1:3" x14ac:dyDescent="0.3">
      <c r="A1938" s="1">
        <v>42892</v>
      </c>
      <c r="B1938">
        <f>100*(LN('[1]BİST 100 Geçmiş Verileri'!C1939)-LN('[1]BİST 100 Geçmiş Verileri'!C1938))</f>
        <v>-0.72978496784639191</v>
      </c>
      <c r="C1938">
        <f>100*(LN('[2]USD_TRY Geçmiş Verileri (1)'!B1939)-LN('[2]USD_TRY Geçmiş Verileri (1)'!B1938))</f>
        <v>0.99641325989772156</v>
      </c>
    </row>
    <row r="1939" spans="1:3" x14ac:dyDescent="0.3">
      <c r="A1939" s="1">
        <v>42893</v>
      </c>
      <c r="B1939">
        <f>100*(LN('[1]BİST 100 Geçmiş Verileri'!C1940)-LN('[1]BİST 100 Geçmiş Verileri'!C1939))</f>
        <v>0.3691305093763475</v>
      </c>
      <c r="C1939">
        <f>100*(LN('[2]USD_TRY Geçmiş Verileri (1)'!B1940)-LN('[2]USD_TRY Geçmiş Verileri (1)'!B1939))</f>
        <v>-0.73218979486213698</v>
      </c>
    </row>
    <row r="1940" spans="1:3" x14ac:dyDescent="0.3">
      <c r="A1940" s="1">
        <v>42894</v>
      </c>
      <c r="B1940">
        <f>100*(LN('[1]BİST 100 Geçmiş Verileri'!C1941)-LN('[1]BİST 100 Geçmiş Verileri'!C1940))</f>
        <v>0.98009630737436737</v>
      </c>
      <c r="C1940">
        <f>100*(LN('[2]USD_TRY Geçmiş Verileri (1)'!B1941)-LN('[2]USD_TRY Geçmiş Verileri (1)'!B1940))</f>
        <v>0.36535152581613772</v>
      </c>
    </row>
    <row r="1941" spans="1:3" x14ac:dyDescent="0.3">
      <c r="A1941" s="1">
        <v>42895</v>
      </c>
      <c r="B1941">
        <f>100*(LN('[1]BİST 100 Geçmiş Verileri'!C1942)-LN('[1]BİST 100 Geçmiş Verileri'!C1941))</f>
        <v>0.5030632884141184</v>
      </c>
      <c r="C1941">
        <f>100*(LN('[2]USD_TRY Geçmiş Verileri (1)'!B1942)-LN('[2]USD_TRY Geçmiş Verileri (1)'!B1941))</f>
        <v>-0.59259852737127972</v>
      </c>
    </row>
    <row r="1942" spans="1:3" x14ac:dyDescent="0.3">
      <c r="A1942" s="1">
        <v>42898</v>
      </c>
      <c r="B1942">
        <f>100*(LN('[1]BİST 100 Geçmiş Verileri'!C1943)-LN('[1]BİST 100 Geçmiş Verileri'!C1942))</f>
        <v>-0.14289885798053348</v>
      </c>
      <c r="C1942">
        <f>100*(LN('[2]USD_TRY Geçmiş Verileri (1)'!B1943)-LN('[2]USD_TRY Geçmiş Verileri (1)'!B1942))</f>
        <v>9.6643081908709405E-2</v>
      </c>
    </row>
    <row r="1943" spans="1:3" x14ac:dyDescent="0.3">
      <c r="A1943" s="1">
        <v>42899</v>
      </c>
      <c r="B1943">
        <f>100*(LN('[1]BİST 100 Geçmiş Verileri'!C1944)-LN('[1]BİST 100 Geçmiş Verileri'!C1943))</f>
        <v>0.33779740167663164</v>
      </c>
      <c r="C1943">
        <f>100*(LN('[2]USD_TRY Geçmiş Verileri (1)'!B1944)-LN('[2]USD_TRY Geçmiş Verileri (1)'!B1943))</f>
        <v>-0.91330048607520808</v>
      </c>
    </row>
    <row r="1944" spans="1:3" x14ac:dyDescent="0.3">
      <c r="A1944" s="1">
        <v>42900</v>
      </c>
      <c r="B1944">
        <f>100*(LN('[1]BİST 100 Geçmiş Verileri'!C1945)-LN('[1]BİST 100 Geçmiş Verileri'!C1944))</f>
        <v>-0.90637955223211719</v>
      </c>
      <c r="C1944">
        <f>100*(LN('[2]USD_TRY Geçmiş Verileri (1)'!B1945)-LN('[2]USD_TRY Geçmiş Verileri (1)'!B1944))</f>
        <v>0.71992083304674992</v>
      </c>
    </row>
    <row r="1945" spans="1:3" x14ac:dyDescent="0.3">
      <c r="A1945" s="1">
        <v>42901</v>
      </c>
      <c r="B1945">
        <f>100*(LN('[1]BİST 100 Geçmiş Verileri'!C1946)-LN('[1]BİST 100 Geçmiş Verileri'!C1945))</f>
        <v>-0.55248198216357736</v>
      </c>
      <c r="C1945">
        <f>100*(LN('[2]USD_TRY Geçmiş Verileri (1)'!B1946)-LN('[2]USD_TRY Geçmiş Verileri (1)'!B1945))</f>
        <v>-0.29362736149760593</v>
      </c>
    </row>
    <row r="1946" spans="1:3" x14ac:dyDescent="0.3">
      <c r="A1946" s="1">
        <v>42902</v>
      </c>
      <c r="B1946">
        <f>100*(LN('[1]BİST 100 Geçmiş Verileri'!C1947)-LN('[1]BİST 100 Geçmiş Verileri'!C1946))</f>
        <v>1.1532845204479614</v>
      </c>
      <c r="C1946">
        <f>100*(LN('[2]USD_TRY Geçmiş Verileri (1)'!B1947)-LN('[2]USD_TRY Geçmiş Verileri (1)'!B1946))</f>
        <v>0.57220282804539835</v>
      </c>
    </row>
    <row r="1947" spans="1:3" x14ac:dyDescent="0.3">
      <c r="A1947" s="1">
        <v>42905</v>
      </c>
      <c r="B1947">
        <f>100*(LN('[1]BİST 100 Geçmiş Verileri'!C1948)-LN('[1]BİST 100 Geçmiş Verileri'!C1947))</f>
        <v>-6.3443791434281138E-2</v>
      </c>
      <c r="C1947">
        <f>100*(LN('[2]USD_TRY Geçmiş Verileri (1)'!B1948)-LN('[2]USD_TRY Geçmiş Verileri (1)'!B1947))</f>
        <v>0.61409783637671467</v>
      </c>
    </row>
    <row r="1948" spans="1:3" x14ac:dyDescent="0.3">
      <c r="A1948" s="1">
        <v>42906</v>
      </c>
      <c r="B1948">
        <f>100*(LN('[1]BİST 100 Geçmiş Verileri'!C1949)-LN('[1]BİST 100 Geçmiş Verileri'!C1948))</f>
        <v>0.12181679658418432</v>
      </c>
      <c r="C1948">
        <f>100*(LN('[2]USD_TRY Geçmiş Verileri (1)'!B1949)-LN('[2]USD_TRY Geçmiş Verileri (1)'!B1948))</f>
        <v>-0.38159893666858125</v>
      </c>
    </row>
    <row r="1949" spans="1:3" x14ac:dyDescent="0.3">
      <c r="A1949" s="1">
        <v>42907</v>
      </c>
      <c r="B1949">
        <f>100*(LN('[1]BİST 100 Geçmiş Verileri'!C1950)-LN('[1]BİST 100 Geçmiş Verileri'!C1949))</f>
        <v>0.68384219325245965</v>
      </c>
      <c r="C1949">
        <f>100*(LN('[2]USD_TRY Geçmiş Verileri (1)'!B1950)-LN('[2]USD_TRY Geçmiş Verileri (1)'!B1949))</f>
        <v>-0.66205649073936002</v>
      </c>
    </row>
    <row r="1950" spans="1:3" x14ac:dyDescent="0.3">
      <c r="A1950" s="1">
        <v>42908</v>
      </c>
      <c r="B1950">
        <f>100*(LN('[1]BİST 100 Geçmiş Verileri'!C1951)-LN('[1]BİST 100 Geçmiş Verileri'!C1950))</f>
        <v>-0.43362726988895872</v>
      </c>
      <c r="C1950">
        <f>100*(LN('[2]USD_TRY Geçmiş Verileri (1)'!B1951)-LN('[2]USD_TRY Geçmiş Verileri (1)'!B1950))</f>
        <v>3.1354664263183452E-2</v>
      </c>
    </row>
    <row r="1951" spans="1:3" x14ac:dyDescent="0.3">
      <c r="A1951" s="1">
        <v>42909</v>
      </c>
      <c r="B1951">
        <f>100*(LN('[1]BİST 100 Geçmiş Verileri'!C1952)-LN('[1]BİST 100 Geçmiş Verileri'!C1951))</f>
        <v>0.97775138880145107</v>
      </c>
      <c r="C1951">
        <f>100*(LN('[2]USD_TRY Geçmiş Verileri (1)'!B1952)-LN('[2]USD_TRY Geçmiş Verileri (1)'!B1951))</f>
        <v>-0.22825848760170686</v>
      </c>
    </row>
    <row r="1952" spans="1:3" x14ac:dyDescent="0.3">
      <c r="A1952" s="2">
        <v>42912</v>
      </c>
      <c r="B1952">
        <f>100*(LN('[1]BİST 100 Geçmiş Verileri'!C1953)-LN('[1]BİST 100 Geçmiş Verileri'!C1952))</f>
        <v>0</v>
      </c>
      <c r="C1952">
        <f>100*(LN('[2]USD_TRY Geçmiş Verileri (1)'!B1953)-LN('[2]USD_TRY Geçmiş Verileri (1)'!B1952))</f>
        <v>0.72576487970916759</v>
      </c>
    </row>
    <row r="1953" spans="1:3" x14ac:dyDescent="0.3">
      <c r="A1953" s="2">
        <v>42913</v>
      </c>
      <c r="B1953">
        <f>100*(LN('[1]BİST 100 Geçmiş Verileri'!C1954)-LN('[1]BİST 100 Geçmiş Verileri'!C1953))</f>
        <v>0</v>
      </c>
      <c r="C1953">
        <f>100*(LN('[2]USD_TRY Geçmiş Verileri (1)'!B1954)-LN('[2]USD_TRY Geçmiş Verileri (1)'!B1953))</f>
        <v>-0.38357223371914273</v>
      </c>
    </row>
    <row r="1954" spans="1:3" x14ac:dyDescent="0.3">
      <c r="A1954" s="1">
        <v>42914</v>
      </c>
      <c r="B1954">
        <f>100*(LN('[1]BİST 100 Geçmiş Verileri'!C1955)-LN('[1]BİST 100 Geçmiş Verileri'!C1954))</f>
        <v>-0.42627848303933291</v>
      </c>
      <c r="C1954">
        <f>100*(LN('[2]USD_TRY Geçmiş Verileri (1)'!B1955)-LN('[2]USD_TRY Geçmiş Verileri (1)'!B1954))</f>
        <v>0.38924374007258677</v>
      </c>
    </row>
    <row r="1955" spans="1:3" x14ac:dyDescent="0.3">
      <c r="A1955" s="1">
        <v>42915</v>
      </c>
      <c r="B1955">
        <f>100*(LN('[1]BİST 100 Geçmiş Verileri'!C1956)-LN('[1]BİST 100 Geçmiş Verileri'!C1955))</f>
        <v>0.24921510182132067</v>
      </c>
      <c r="C1955">
        <f>100*(LN('[2]USD_TRY Geçmiş Verileri (1)'!B1956)-LN('[2]USD_TRY Geçmiş Verileri (1)'!B1955))</f>
        <v>-0.15040370614816112</v>
      </c>
    </row>
    <row r="1956" spans="1:3" x14ac:dyDescent="0.3">
      <c r="A1956" s="1">
        <v>42916</v>
      </c>
      <c r="B1956">
        <f>100*(LN('[1]BİST 100 Geçmiş Verileri'!C1957)-LN('[1]BİST 100 Geçmiş Verileri'!C1956))</f>
        <v>8.1607472607636566E-2</v>
      </c>
      <c r="C1956">
        <f>100*(LN('[2]USD_TRY Geçmiş Verileri (1)'!B1957)-LN('[2]USD_TRY Geçmiş Verileri (1)'!B1956))</f>
        <v>1.0143765545382877</v>
      </c>
    </row>
    <row r="1957" spans="1:3" x14ac:dyDescent="0.3">
      <c r="A1957" s="1">
        <v>42919</v>
      </c>
      <c r="B1957">
        <f>100*(LN('[1]BİST 100 Geçmiş Verileri'!C1958)-LN('[1]BİST 100 Geçmiş Verileri'!C1957))</f>
        <v>0.68011960969087681</v>
      </c>
      <c r="C1957">
        <f>100*(LN('[2]USD_TRY Geçmiş Verileri (1)'!B1958)-LN('[2]USD_TRY Geçmiş Verileri (1)'!B1957))</f>
        <v>6.4638518375126353E-2</v>
      </c>
    </row>
    <row r="1958" spans="1:3" x14ac:dyDescent="0.3">
      <c r="A1958" s="1">
        <v>42920</v>
      </c>
      <c r="B1958">
        <f>100*(LN('[1]BİST 100 Geçmiş Verileri'!C1959)-LN('[1]BİST 100 Geçmiş Verileri'!C1958))</f>
        <v>-0.45951594088240455</v>
      </c>
      <c r="C1958">
        <f>100*(LN('[2]USD_TRY Geçmiş Verileri (1)'!B1959)-LN('[2]USD_TRY Geçmiş Verileri (1)'!B1958))</f>
        <v>1.3062595026381629</v>
      </c>
    </row>
    <row r="1959" spans="1:3" x14ac:dyDescent="0.3">
      <c r="A1959" s="1">
        <v>42921</v>
      </c>
      <c r="B1959">
        <f>100*(LN('[1]BİST 100 Geçmiş Verileri'!C1960)-LN('[1]BİST 100 Geçmiş Verileri'!C1959))</f>
        <v>-0.11620343859402027</v>
      </c>
      <c r="C1959">
        <f>100*(LN('[2]USD_TRY Geçmiş Verileri (1)'!B1960)-LN('[2]USD_TRY Geçmiş Verileri (1)'!B1959))</f>
        <v>0.41508762590183323</v>
      </c>
    </row>
    <row r="1960" spans="1:3" x14ac:dyDescent="0.3">
      <c r="A1960" s="1">
        <v>42922</v>
      </c>
      <c r="B1960">
        <f>100*(LN('[1]BİST 100 Geçmiş Verileri'!C1961)-LN('[1]BİST 100 Geçmiş Verileri'!C1960))</f>
        <v>-0.54107779320702321</v>
      </c>
      <c r="C1960">
        <f>100*(LN('[2]USD_TRY Geçmiş Verileri (1)'!B1961)-LN('[2]USD_TRY Geçmiş Verileri (1)'!B1960))</f>
        <v>-8.2879801412438781E-2</v>
      </c>
    </row>
    <row r="1961" spans="1:3" x14ac:dyDescent="0.3">
      <c r="A1961" s="1">
        <v>42923</v>
      </c>
      <c r="B1961">
        <f>100*(LN('[1]BİST 100 Geçmiş Verileri'!C1962)-LN('[1]BİST 100 Geçmiş Verileri'!C1961))</f>
        <v>1.0070618610116711</v>
      </c>
      <c r="C1961">
        <f>100*(LN('[2]USD_TRY Geçmiş Verileri (1)'!B1962)-LN('[2]USD_TRY Geçmiş Verileri (1)'!B1961))</f>
        <v>-0.27399173025379753</v>
      </c>
    </row>
    <row r="1962" spans="1:3" x14ac:dyDescent="0.3">
      <c r="A1962" s="1">
        <v>42926</v>
      </c>
      <c r="B1962">
        <f>100*(LN('[1]BİST 100 Geçmiş Verileri'!C1963)-LN('[1]BİST 100 Geçmiş Verileri'!C1962))</f>
        <v>2.0423658800380551</v>
      </c>
      <c r="C1962">
        <f>100*(LN('[2]USD_TRY Geçmiş Verileri (1)'!B1963)-LN('[2]USD_TRY Geçmiş Verileri (1)'!B1962))</f>
        <v>0.15507743131699669</v>
      </c>
    </row>
    <row r="1963" spans="1:3" x14ac:dyDescent="0.3">
      <c r="A1963" s="1">
        <v>42927</v>
      </c>
      <c r="B1963">
        <f>100*(LN('[1]BİST 100 Geçmiş Verileri'!C1964)-LN('[1]BİST 100 Geçmiş Verileri'!C1963))</f>
        <v>0.60581944091211426</v>
      </c>
      <c r="C1963">
        <f>100*(LN('[2]USD_TRY Geçmiş Verileri (1)'!B1964)-LN('[2]USD_TRY Geçmiş Verileri (1)'!B1963))</f>
        <v>-1.3006547284525993</v>
      </c>
    </row>
    <row r="1964" spans="1:3" x14ac:dyDescent="0.3">
      <c r="A1964" s="1">
        <v>42928</v>
      </c>
      <c r="B1964">
        <f>100*(LN('[1]BİST 100 Geçmiş Verileri'!C1965)-LN('[1]BİST 100 Geçmiş Verileri'!C1964))</f>
        <v>0.38457887991825146</v>
      </c>
      <c r="C1964">
        <f>100*(LN('[2]USD_TRY Geçmiş Verileri (1)'!B1965)-LN('[2]USD_TRY Geçmiş Verileri (1)'!B1964))</f>
        <v>-4.2058630349828263E-2</v>
      </c>
    </row>
    <row r="1965" spans="1:3" x14ac:dyDescent="0.3">
      <c r="A1965" s="1">
        <v>42929</v>
      </c>
      <c r="B1965">
        <f>100*(LN('[1]BİST 100 Geçmiş Verileri'!C1966)-LN('[1]BİST 100 Geçmiş Verileri'!C1965))</f>
        <v>0.92270433899681592</v>
      </c>
      <c r="C1965">
        <f>100*(LN('[2]USD_TRY Geçmiş Verileri (1)'!B1966)-LN('[2]USD_TRY Geçmiş Verileri (1)'!B1965))</f>
        <v>-0.77705281332267617</v>
      </c>
    </row>
    <row r="1966" spans="1:3" x14ac:dyDescent="0.3">
      <c r="A1966" s="1">
        <v>42930</v>
      </c>
      <c r="B1966">
        <f>100*(LN('[1]BİST 100 Geçmiş Verileri'!C1967)-LN('[1]BİST 100 Geçmiş Verileri'!C1966))</f>
        <v>0.98490339324133203</v>
      </c>
      <c r="C1966">
        <f>100*(LN('[2]USD_TRY Geçmiş Verileri (1)'!B1967)-LN('[2]USD_TRY Geçmiş Verileri (1)'!B1966))</f>
        <v>-0.27453494919296162</v>
      </c>
    </row>
    <row r="1967" spans="1:3" x14ac:dyDescent="0.3">
      <c r="A1967" s="1">
        <v>42933</v>
      </c>
      <c r="B1967">
        <f>100*(LN('[1]BİST 100 Geçmiş Verileri'!C1968)-LN('[1]BİST 100 Geçmiş Verileri'!C1967))</f>
        <v>-0.47089996659046562</v>
      </c>
      <c r="C1967">
        <f>100*(LN('[2]USD_TRY Geçmiş Verileri (1)'!B1968)-LN('[2]USD_TRY Geçmiş Verileri (1)'!B1967))</f>
        <v>-0.15032265469852035</v>
      </c>
    </row>
    <row r="1968" spans="1:3" x14ac:dyDescent="0.3">
      <c r="A1968" s="1">
        <v>42934</v>
      </c>
      <c r="B1968">
        <f>100*(LN('[1]BİST 100 Geçmiş Verileri'!C1969)-LN('[1]BİST 100 Geçmiş Verileri'!C1968))</f>
        <v>1.595259413637784</v>
      </c>
      <c r="C1968">
        <f>100*(LN('[2]USD_TRY Geçmiş Verileri (1)'!B1969)-LN('[2]USD_TRY Geçmiş Verileri (1)'!B1968))</f>
        <v>-3.1227378147669071E-2</v>
      </c>
    </row>
    <row r="1969" spans="1:3" x14ac:dyDescent="0.3">
      <c r="A1969" s="1">
        <v>42935</v>
      </c>
      <c r="B1969">
        <f>100*(LN('[1]BİST 100 Geçmiş Verileri'!C1970)-LN('[1]BİST 100 Geçmiş Verileri'!C1969))</f>
        <v>-0.63692698300314987</v>
      </c>
      <c r="C1969">
        <f>100*(LN('[2]USD_TRY Geçmiş Verileri (1)'!B1970)-LN('[2]USD_TRY Geçmiş Verileri (1)'!B1969))</f>
        <v>0.1248510462389163</v>
      </c>
    </row>
    <row r="1970" spans="1:3" x14ac:dyDescent="0.3">
      <c r="A1970" s="1">
        <v>42936</v>
      </c>
      <c r="B1970">
        <f>100*(LN('[1]BİST 100 Geçmiş Verileri'!C1971)-LN('[1]BİST 100 Geçmiş Verileri'!C1970))</f>
        <v>0.10019712514051093</v>
      </c>
      <c r="C1970">
        <f>100*(LN('[2]USD_TRY Geçmiş Verileri (1)'!B1971)-LN('[2]USD_TRY Geçmiş Verileri (1)'!B1970))</f>
        <v>0.28034622691066602</v>
      </c>
    </row>
    <row r="1971" spans="1:3" x14ac:dyDescent="0.3">
      <c r="A1971" s="1">
        <v>42937</v>
      </c>
      <c r="B1971">
        <f>100*(LN('[1]BİST 100 Geçmiş Verileri'!C1972)-LN('[1]BİST 100 Geçmiş Verileri'!C1971))</f>
        <v>-0.12362214410472916</v>
      </c>
      <c r="C1971">
        <f>100*(LN('[2]USD_TRY Geçmiş Verileri (1)'!B1972)-LN('[2]USD_TRY Geçmiş Verileri (1)'!B1971))</f>
        <v>0.5752165867352943</v>
      </c>
    </row>
    <row r="1972" spans="1:3" x14ac:dyDescent="0.3">
      <c r="A1972" s="1">
        <v>42940</v>
      </c>
      <c r="B1972">
        <f>100*(LN('[1]BİST 100 Geçmiş Verileri'!C1973)-LN('[1]BİST 100 Geçmiş Verileri'!C1972))</f>
        <v>0.30876928607064258</v>
      </c>
      <c r="C1972">
        <f>100*(LN('[2]USD_TRY Geçmiş Verileri (1)'!B1973)-LN('[2]USD_TRY Geçmiş Verileri (1)'!B1972))</f>
        <v>0.44044901547319881</v>
      </c>
    </row>
    <row r="1973" spans="1:3" x14ac:dyDescent="0.3">
      <c r="A1973" s="1">
        <v>42941</v>
      </c>
      <c r="B1973">
        <f>100*(LN('[1]BİST 100 Geçmiş Verileri'!C1974)-LN('[1]BİST 100 Geçmiş Verileri'!C1973))</f>
        <v>0.15402785814622177</v>
      </c>
      <c r="C1973">
        <f>100*(LN('[2]USD_TRY Geçmiş Verileri (1)'!B1974)-LN('[2]USD_TRY Geçmiş Verileri (1)'!B1973))</f>
        <v>-0.95347302938915135</v>
      </c>
    </row>
    <row r="1974" spans="1:3" x14ac:dyDescent="0.3">
      <c r="A1974" s="1">
        <v>42942</v>
      </c>
      <c r="B1974">
        <f>100*(LN('[1]BİST 100 Geçmiş Verileri'!C1975)-LN('[1]BİST 100 Geçmiş Verileri'!C1974))</f>
        <v>1.1002068324444281</v>
      </c>
      <c r="C1974">
        <f>100*(LN('[2]USD_TRY Geçmiş Verileri (1)'!B1975)-LN('[2]USD_TRY Geçmiş Verileri (1)'!B1974))</f>
        <v>-6.2192572819341763E-2</v>
      </c>
    </row>
    <row r="1975" spans="1:3" x14ac:dyDescent="0.3">
      <c r="A1975" s="1">
        <v>42943</v>
      </c>
      <c r="B1975">
        <f>100*(LN('[1]BİST 100 Geçmiş Verileri'!C1976)-LN('[1]BİST 100 Geçmiş Verileri'!C1975))</f>
        <v>-0.64047013817862819</v>
      </c>
      <c r="C1975">
        <f>100*(LN('[2]USD_TRY Geçmiş Verileri (1)'!B1976)-LN('[2]USD_TRY Geçmiş Verileri (1)'!B1975))</f>
        <v>-0.23781897338839286</v>
      </c>
    </row>
    <row r="1976" spans="1:3" x14ac:dyDescent="0.3">
      <c r="A1976" s="1">
        <v>42944</v>
      </c>
      <c r="B1976">
        <f>100*(LN('[1]BİST 100 Geçmiş Verileri'!C1977)-LN('[1]BİST 100 Geçmiş Verileri'!C1976))</f>
        <v>-0.15704060728420899</v>
      </c>
      <c r="C1976">
        <f>100*(LN('[2]USD_TRY Geçmiş Verileri (1)'!B1977)-LN('[2]USD_TRY Geçmiş Verileri (1)'!B1976))</f>
        <v>-0.24406868739781373</v>
      </c>
    </row>
    <row r="1977" spans="1:3" x14ac:dyDescent="0.3">
      <c r="A1977" s="1">
        <v>42947</v>
      </c>
      <c r="B1977">
        <f>100*(LN('[1]BİST 100 Geçmiş Verileri'!C1978)-LN('[1]BİST 100 Geçmiş Verileri'!C1977))</f>
        <v>-1.2954252233157604</v>
      </c>
      <c r="C1977">
        <f>100*(LN('[2]USD_TRY Geçmiş Verileri (1)'!B1978)-LN('[2]USD_TRY Geçmiş Verileri (1)'!B1977))</f>
        <v>0.22138973620204894</v>
      </c>
    </row>
    <row r="1978" spans="1:3" x14ac:dyDescent="0.3">
      <c r="A1978" s="1">
        <v>42948</v>
      </c>
      <c r="B1978">
        <f>100*(LN('[1]BİST 100 Geçmiş Verileri'!C1979)-LN('[1]BİST 100 Geçmiş Verileri'!C1978))</f>
        <v>0.35547735296326266</v>
      </c>
      <c r="C1978">
        <f>100*(LN('[2]USD_TRY Geçmiş Verileri (1)'!B1979)-LN('[2]USD_TRY Geçmiş Verileri (1)'!B1978))</f>
        <v>9.6350041459736246E-2</v>
      </c>
    </row>
    <row r="1979" spans="1:3" x14ac:dyDescent="0.3">
      <c r="A1979" s="1">
        <v>42949</v>
      </c>
      <c r="B1979">
        <f>100*(LN('[1]BİST 100 Geçmiş Verileri'!C1980)-LN('[1]BİST 100 Geçmiş Verileri'!C1979))</f>
        <v>0.58873526814409161</v>
      </c>
      <c r="C1979">
        <f>100*(LN('[2]USD_TRY Geçmiş Verileri (1)'!B1980)-LN('[2]USD_TRY Geçmiş Verileri (1)'!B1979))</f>
        <v>0.25742224367935052</v>
      </c>
    </row>
    <row r="1980" spans="1:3" x14ac:dyDescent="0.3">
      <c r="A1980" s="1">
        <v>42950</v>
      </c>
      <c r="B1980">
        <f>100*(LN('[1]BİST 100 Geçmiş Verileri'!C1981)-LN('[1]BİST 100 Geçmiş Verileri'!C1980))</f>
        <v>1.2897781473300896</v>
      </c>
      <c r="C1980">
        <f>100*(LN('[2]USD_TRY Geçmiş Verileri (1)'!B1981)-LN('[2]USD_TRY Geçmiş Verileri (1)'!B1980))</f>
        <v>-0.33109333394332197</v>
      </c>
    </row>
    <row r="1981" spans="1:3" x14ac:dyDescent="0.3">
      <c r="A1981" s="1">
        <v>42951</v>
      </c>
      <c r="B1981">
        <f>100*(LN('[1]BİST 100 Geçmiş Verileri'!C1982)-LN('[1]BİST 100 Geçmiş Verileri'!C1981))</f>
        <v>1.1322638666882767</v>
      </c>
      <c r="C1981">
        <f>100*(LN('[2]USD_TRY Geçmiş Verileri (1)'!B1982)-LN('[2]USD_TRY Geçmiş Verileri (1)'!B1981))</f>
        <v>3.4008785930694785E-2</v>
      </c>
    </row>
    <row r="1982" spans="1:3" x14ac:dyDescent="0.3">
      <c r="A1982" s="1">
        <v>42954</v>
      </c>
      <c r="B1982">
        <f>100*(LN('[1]BİST 100 Geçmiş Verileri'!C1983)-LN('[1]BİST 100 Geçmiş Verileri'!C1982))</f>
        <v>-0.12943215734573243</v>
      </c>
      <c r="C1982">
        <f>100*(LN('[2]USD_TRY Geçmiş Verileri (1)'!B1983)-LN('[2]USD_TRY Geçmiş Verileri (1)'!B1982))</f>
        <v>0.13308982694795191</v>
      </c>
    </row>
    <row r="1983" spans="1:3" x14ac:dyDescent="0.3">
      <c r="A1983" s="1">
        <v>42955</v>
      </c>
      <c r="B1983">
        <f>100*(LN('[1]BİST 100 Geçmiş Verileri'!C1984)-LN('[1]BİST 100 Geçmiş Verileri'!C1983))</f>
        <v>-0.8463371547120957</v>
      </c>
      <c r="C1983">
        <f>100*(LN('[2]USD_TRY Geçmiş Verileri (1)'!B1984)-LN('[2]USD_TRY Geçmiş Verileri (1)'!B1983))</f>
        <v>0.10747519206333322</v>
      </c>
    </row>
    <row r="1984" spans="1:3" x14ac:dyDescent="0.3">
      <c r="A1984" s="1">
        <v>42956</v>
      </c>
      <c r="B1984">
        <f>100*(LN('[1]BİST 100 Geçmiş Verileri'!C1985)-LN('[1]BİST 100 Geçmiş Verileri'!C1984))</f>
        <v>-0.84521206121266346</v>
      </c>
      <c r="C1984">
        <f>100*(LN('[2]USD_TRY Geçmiş Verileri (1)'!B1985)-LN('[2]USD_TRY Geçmiş Verileri (1)'!B1984))</f>
        <v>0.11865413715170803</v>
      </c>
    </row>
    <row r="1985" spans="1:3" x14ac:dyDescent="0.3">
      <c r="A1985" s="1">
        <v>42957</v>
      </c>
      <c r="B1985">
        <f>100*(LN('[1]BİST 100 Geçmiş Verileri'!C1986)-LN('[1]BİST 100 Geçmiş Verileri'!C1985))</f>
        <v>-0.77946782061797393</v>
      </c>
      <c r="C1985">
        <f>100*(LN('[2]USD_TRY Geçmiş Verileri (1)'!B1986)-LN('[2]USD_TRY Geçmiş Verileri (1)'!B1985))</f>
        <v>-0.13844352162504237</v>
      </c>
    </row>
    <row r="1986" spans="1:3" x14ac:dyDescent="0.3">
      <c r="A1986" s="1">
        <v>42958</v>
      </c>
      <c r="B1986">
        <f>100*(LN('[1]BİST 100 Geçmiş Verileri'!C1987)-LN('[1]BİST 100 Geçmiş Verileri'!C1986))</f>
        <v>2.3779411456024135</v>
      </c>
      <c r="C1986">
        <f>100*(LN('[2]USD_TRY Geçmiş Verileri (1)'!B1987)-LN('[2]USD_TRY Geçmiş Verileri (1)'!B1986))</f>
        <v>-0.31716391665046473</v>
      </c>
    </row>
    <row r="1987" spans="1:3" x14ac:dyDescent="0.3">
      <c r="A1987" s="1">
        <v>42961</v>
      </c>
      <c r="B1987">
        <f>100*(LN('[1]BİST 100 Geçmiş Verileri'!C1988)-LN('[1]BİST 100 Geçmiş Verileri'!C1987))</f>
        <v>-2.4246972107157205</v>
      </c>
      <c r="C1987">
        <f>100*(LN('[2]USD_TRY Geçmiş Verileri (1)'!B1988)-LN('[2]USD_TRY Geçmiş Verileri (1)'!B1987))</f>
        <v>0.26908767245856779</v>
      </c>
    </row>
    <row r="1988" spans="1:3" x14ac:dyDescent="0.3">
      <c r="A1988" s="1">
        <v>42962</v>
      </c>
      <c r="B1988">
        <f>100*(LN('[1]BİST 100 Geçmiş Verileri'!C1989)-LN('[1]BİST 100 Geçmiş Verileri'!C1988))</f>
        <v>-4.7713718599062815E-2</v>
      </c>
      <c r="C1988">
        <f>100*(LN('[2]USD_TRY Geçmiş Verileri (1)'!B1989)-LN('[2]USD_TRY Geçmiş Verileri (1)'!B1988))</f>
        <v>-0.55596671260396135</v>
      </c>
    </row>
    <row r="1989" spans="1:3" x14ac:dyDescent="0.3">
      <c r="A1989" s="1">
        <v>42963</v>
      </c>
      <c r="B1989">
        <f>100*(LN('[1]BİST 100 Geçmiş Verileri'!C1990)-LN('[1]BİST 100 Geçmiş Verileri'!C1989))</f>
        <v>-3.4630090150322701E-2</v>
      </c>
      <c r="C1989">
        <f>100*(LN('[2]USD_TRY Geçmiş Verileri (1)'!B1990)-LN('[2]USD_TRY Geçmiş Verileri (1)'!B1989))</f>
        <v>0.27836972953618755</v>
      </c>
    </row>
    <row r="1990" spans="1:3" x14ac:dyDescent="0.3">
      <c r="A1990" s="1">
        <v>42964</v>
      </c>
      <c r="B1990">
        <f>100*(LN('[1]BİST 100 Geçmiş Verileri'!C1991)-LN('[1]BİST 100 Geçmiş Verileri'!C1990))</f>
        <v>0.35229236489957572</v>
      </c>
      <c r="C1990">
        <f>100*(LN('[2]USD_TRY Geçmiş Verileri (1)'!B1991)-LN('[2]USD_TRY Geçmiş Verileri (1)'!B1990))</f>
        <v>-0.19591425792491179</v>
      </c>
    </row>
    <row r="1991" spans="1:3" x14ac:dyDescent="0.3">
      <c r="A1991" s="1">
        <v>42965</v>
      </c>
      <c r="B1991">
        <f>100*(LN('[1]BİST 100 Geçmiş Verileri'!C1992)-LN('[1]BİST 100 Geçmiş Verileri'!C1991))</f>
        <v>1.3094614329808962</v>
      </c>
      <c r="C1991">
        <f>100*(LN('[2]USD_TRY Geçmiş Verileri (1)'!B1992)-LN('[2]USD_TRY Geçmiş Verileri (1)'!B1991))</f>
        <v>-0.61293043432275596</v>
      </c>
    </row>
    <row r="1992" spans="1:3" x14ac:dyDescent="0.3">
      <c r="A1992" s="1">
        <v>42968</v>
      </c>
      <c r="B1992">
        <f>100*(LN('[1]BİST 100 Geçmiş Verileri'!C1993)-LN('[1]BİST 100 Geçmiş Verileri'!C1992))</f>
        <v>-1.9336215410525881E-2</v>
      </c>
      <c r="C1992">
        <f>100*(LN('[2]USD_TRY Geçmiş Verileri (1)'!B1993)-LN('[2]USD_TRY Geçmiş Verileri (1)'!B1992))</f>
        <v>-7.4377095284461348E-2</v>
      </c>
    </row>
    <row r="1993" spans="1:3" x14ac:dyDescent="0.3">
      <c r="A1993" s="1">
        <v>42969</v>
      </c>
      <c r="B1993">
        <f>100*(LN('[1]BİST 100 Geçmiş Verileri'!C1994)-LN('[1]BİST 100 Geçmiş Verileri'!C1993))</f>
        <v>0.33004392235174151</v>
      </c>
      <c r="C1993">
        <f>100*(LN('[2]USD_TRY Geçmiş Verileri (1)'!B1994)-LN('[2]USD_TRY Geçmiş Verileri (1)'!B1993))</f>
        <v>-0.45030263525216441</v>
      </c>
    </row>
    <row r="1994" spans="1:3" x14ac:dyDescent="0.3">
      <c r="A1994" s="1">
        <v>42970</v>
      </c>
      <c r="B1994">
        <f>100*(LN('[1]BİST 100 Geçmiş Verileri'!C1995)-LN('[1]BİST 100 Geçmiş Verileri'!C1994))</f>
        <v>0.18431325624757022</v>
      </c>
      <c r="C1994">
        <f>100*(LN('[2]USD_TRY Geçmiş Verileri (1)'!B1995)-LN('[2]USD_TRY Geçmiş Verileri (1)'!B1994))</f>
        <v>0.14649912853528235</v>
      </c>
    </row>
    <row r="1995" spans="1:3" x14ac:dyDescent="0.3">
      <c r="A1995" s="1">
        <v>42971</v>
      </c>
      <c r="B1995">
        <f>100*(LN('[1]BİST 100 Geçmiş Verileri'!C1996)-LN('[1]BİST 100 Geçmiş Verileri'!C1995))</f>
        <v>0.54908798633217515</v>
      </c>
      <c r="C1995">
        <f>100*(LN('[2]USD_TRY Geçmiş Verileri (1)'!B1996)-LN('[2]USD_TRY Geçmiş Verileri (1)'!B1995))</f>
        <v>-1.2971999254288491</v>
      </c>
    </row>
    <row r="1996" spans="1:3" x14ac:dyDescent="0.3">
      <c r="A1996" s="1">
        <v>42972</v>
      </c>
      <c r="B1996">
        <f>100*(LN('[1]BİST 100 Geçmiş Verileri'!C1997)-LN('[1]BİST 100 Geçmiş Verileri'!C1996))</f>
        <v>0.53158988401804663</v>
      </c>
      <c r="C1996">
        <f>100*(LN('[2]USD_TRY Geçmiş Verileri (1)'!B1997)-LN('[2]USD_TRY Geçmiş Verileri (1)'!B1996))</f>
        <v>0.15109693416572867</v>
      </c>
    </row>
    <row r="1997" spans="1:3" x14ac:dyDescent="0.3">
      <c r="A1997" s="1">
        <v>42975</v>
      </c>
      <c r="B1997">
        <f>100*(LN('[1]BİST 100 Geçmiş Verileri'!C1998)-LN('[1]BİST 100 Geçmiş Verileri'!C1997))</f>
        <v>7.5193763366954158E-2</v>
      </c>
      <c r="C1997">
        <f>100*(LN('[2]USD_TRY Geçmiş Verileri (1)'!B1998)-LN('[2]USD_TRY Geçmiş Verileri (1)'!B1997))</f>
        <v>6.9660119497605422E-2</v>
      </c>
    </row>
    <row r="1998" spans="1:3" x14ac:dyDescent="0.3">
      <c r="A1998" s="1">
        <v>42976</v>
      </c>
      <c r="B1998">
        <f>100*(LN('[1]BİST 100 Geçmiş Verileri'!C1999)-LN('[1]BİST 100 Geçmiş Verileri'!C1998))</f>
        <v>-0.37471747266089039</v>
      </c>
      <c r="C1998">
        <f>100*(LN('[2]USD_TRY Geçmiş Verileri (1)'!B1999)-LN('[2]USD_TRY Geçmiş Verileri (1)'!B1998))</f>
        <v>0.15076399596871681</v>
      </c>
    </row>
    <row r="1999" spans="1:3" x14ac:dyDescent="0.3">
      <c r="A1999" s="2">
        <v>42977</v>
      </c>
      <c r="B1999">
        <f>100*(LN('[1]BİST 100 Geçmiş Verileri'!C2000)-LN('[1]BİST 100 Geçmiş Verileri'!C1999))</f>
        <v>0</v>
      </c>
      <c r="C1999">
        <f>100*(LN('[2]USD_TRY Geçmiş Verileri (1)'!B2000)-LN('[2]USD_TRY Geçmiş Verileri (1)'!B1999))</f>
        <v>2.8967035716043199E-2</v>
      </c>
    </row>
    <row r="2000" spans="1:3" x14ac:dyDescent="0.3">
      <c r="A2000" s="1">
        <v>42978</v>
      </c>
      <c r="B2000">
        <f>100*(LN('[1]BİST 100 Geçmiş Verileri'!C2001)-LN('[1]BİST 100 Geçmiş Verileri'!C2000))</f>
        <v>-1.0389205437414617</v>
      </c>
      <c r="C2000">
        <f>100*(LN('[2]USD_TRY Geçmiş Verileri (1)'!B2001)-LN('[2]USD_TRY Geçmiş Verileri (1)'!B2000))</f>
        <v>-0.70628536178265477</v>
      </c>
    </row>
    <row r="2001" spans="1:3" x14ac:dyDescent="0.3">
      <c r="A2001" s="2">
        <v>42979</v>
      </c>
      <c r="B2001">
        <f>100*(LN('[1]BİST 100 Geçmiş Verileri'!C2002)-LN('[1]BİST 100 Geçmiş Verileri'!C2001))</f>
        <v>0</v>
      </c>
      <c r="C2001">
        <f>100*(LN('[2]USD_TRY Geçmiş Verileri (1)'!B2002)-LN('[2]USD_TRY Geçmiş Verileri (1)'!B2001))</f>
        <v>0.18650197736018725</v>
      </c>
    </row>
    <row r="2002" spans="1:3" x14ac:dyDescent="0.3">
      <c r="A2002" s="2">
        <v>42982</v>
      </c>
      <c r="B2002">
        <f>100*(LN('[1]BİST 100 Geçmiş Verileri'!C2003)-LN('[1]BİST 100 Geçmiş Verileri'!C2002))</f>
        <v>0</v>
      </c>
      <c r="C2002">
        <f>100*(LN('[2]USD_TRY Geçmiş Verileri (1)'!B2003)-LN('[2]USD_TRY Geçmiş Verileri (1)'!B2002))</f>
        <v>7.8576317649670102E-2</v>
      </c>
    </row>
    <row r="2003" spans="1:3" x14ac:dyDescent="0.3">
      <c r="A2003" s="1">
        <v>42983</v>
      </c>
      <c r="B2003">
        <f>100*(LN('[1]BİST 100 Geçmiş Verileri'!C2004)-LN('[1]BİST 100 Geçmiş Verileri'!C2003))</f>
        <v>0.67647922575915231</v>
      </c>
      <c r="C2003">
        <f>100*(LN('[2]USD_TRY Geçmiş Verileri (1)'!B2004)-LN('[2]USD_TRY Geçmiş Verileri (1)'!B2003))</f>
        <v>-0.34386325991153655</v>
      </c>
    </row>
    <row r="2004" spans="1:3" x14ac:dyDescent="0.3">
      <c r="A2004" s="1">
        <v>42984</v>
      </c>
      <c r="B2004">
        <f>100*(LN('[1]BİST 100 Geçmiş Verileri'!C2005)-LN('[1]BİST 100 Geçmiş Verileri'!C2004))</f>
        <v>0.11944110284591858</v>
      </c>
      <c r="C2004">
        <f>100*(LN('[2]USD_TRY Geçmiş Verileri (1)'!B2005)-LN('[2]USD_TRY Geçmiş Verileri (1)'!B2004))</f>
        <v>-0.62077444526895675</v>
      </c>
    </row>
    <row r="2005" spans="1:3" x14ac:dyDescent="0.3">
      <c r="A2005" s="1">
        <v>42985</v>
      </c>
      <c r="B2005">
        <f>100*(LN('[1]BİST 100 Geçmiş Verileri'!C2006)-LN('[1]BİST 100 Geçmiş Verileri'!C2005))</f>
        <v>-1.183358981895033</v>
      </c>
      <c r="C2005">
        <f>100*(LN('[2]USD_TRY Geçmiş Verileri (1)'!B2006)-LN('[2]USD_TRY Geçmiş Verileri (1)'!B2005))</f>
        <v>0.21126148522299104</v>
      </c>
    </row>
    <row r="2006" spans="1:3" x14ac:dyDescent="0.3">
      <c r="A2006" s="1">
        <v>42986</v>
      </c>
      <c r="B2006">
        <f>100*(LN('[1]BİST 100 Geçmiş Verileri'!C2007)-LN('[1]BİST 100 Geçmiş Verileri'!C2006))</f>
        <v>0.92332352531077078</v>
      </c>
      <c r="C2006">
        <f>100*(LN('[2]USD_TRY Geçmiş Verileri (1)'!B2007)-LN('[2]USD_TRY Geçmiş Verileri (1)'!B2006))</f>
        <v>-0.16721185526176185</v>
      </c>
    </row>
    <row r="2007" spans="1:3" x14ac:dyDescent="0.3">
      <c r="A2007" s="1">
        <v>42989</v>
      </c>
      <c r="B2007">
        <f>100*(LN('[1]BİST 100 Geçmiş Verileri'!C2008)-LN('[1]BİST 100 Geçmiş Verileri'!C2007))</f>
        <v>-0.30010819091401686</v>
      </c>
      <c r="C2007">
        <f>100*(LN('[2]USD_TRY Geçmiş Verileri (1)'!B2008)-LN('[2]USD_TRY Geçmiş Verileri (1)'!B2007))</f>
        <v>0.79250608524699118</v>
      </c>
    </row>
    <row r="2008" spans="1:3" x14ac:dyDescent="0.3">
      <c r="A2008" s="1">
        <v>42990</v>
      </c>
      <c r="B2008">
        <f>100*(LN('[1]BİST 100 Geçmiş Verileri'!C2009)-LN('[1]BİST 100 Geçmiş Verileri'!C2008))</f>
        <v>-0.89652027627256103</v>
      </c>
      <c r="C2008">
        <f>100*(LN('[2]USD_TRY Geçmiş Verileri (1)'!B2009)-LN('[2]USD_TRY Geçmiş Verileri (1)'!B2008))</f>
        <v>0.71978253000146708</v>
      </c>
    </row>
    <row r="2009" spans="1:3" x14ac:dyDescent="0.3">
      <c r="A2009" s="1">
        <v>42991</v>
      </c>
      <c r="B2009">
        <f>100*(LN('[1]BİST 100 Geçmiş Verileri'!C2010)-LN('[1]BİST 100 Geçmiş Verileri'!C2009))</f>
        <v>8.1330873244844781E-2</v>
      </c>
      <c r="C2009">
        <f>100*(LN('[2]USD_TRY Geçmiş Verileri (1)'!B2010)-LN('[2]USD_TRY Geçmiş Verileri (1)'!B2009))</f>
        <v>-0.71978253000146708</v>
      </c>
    </row>
    <row r="2010" spans="1:3" x14ac:dyDescent="0.3">
      <c r="A2010" s="1">
        <v>42992</v>
      </c>
      <c r="B2010">
        <f>100*(LN('[1]BİST 100 Geçmiş Verileri'!C2011)-LN('[1]BİST 100 Geçmiş Verileri'!C2010))</f>
        <v>-0.46484578069048155</v>
      </c>
      <c r="C2010">
        <f>100*(LN('[2]USD_TRY Geçmiş Verileri (1)'!B2011)-LN('[2]USD_TRY Geçmiş Verileri (1)'!B2010))</f>
        <v>0.13099103856806238</v>
      </c>
    </row>
    <row r="2011" spans="1:3" x14ac:dyDescent="0.3">
      <c r="A2011" s="1">
        <v>42993</v>
      </c>
      <c r="B2011">
        <f>100*(LN('[1]BİST 100 Geçmiş Verileri'!C2012)-LN('[1]BİST 100 Geçmiş Verileri'!C2011))</f>
        <v>-1.1265910630486431</v>
      </c>
      <c r="C2011">
        <f>100*(LN('[2]USD_TRY Geçmiş Verileri (1)'!B2012)-LN('[2]USD_TRY Geçmiş Verileri (1)'!B2011))</f>
        <v>1.4956248185017174</v>
      </c>
    </row>
    <row r="2012" spans="1:3" x14ac:dyDescent="0.3">
      <c r="A2012" s="1">
        <v>42996</v>
      </c>
      <c r="B2012">
        <f>100*(LN('[1]BİST 100 Geçmiş Verileri'!C2013)-LN('[1]BİST 100 Geçmiş Verileri'!C2012))</f>
        <v>-1.5294476982926852</v>
      </c>
      <c r="C2012">
        <f>100*(LN('[2]USD_TRY Geçmiş Verileri (1)'!B2013)-LN('[2]USD_TRY Geçmiş Verileri (1)'!B2012))</f>
        <v>-2.0062767869433173E-2</v>
      </c>
    </row>
    <row r="2013" spans="1:3" x14ac:dyDescent="0.3">
      <c r="A2013" s="1">
        <v>42997</v>
      </c>
      <c r="B2013">
        <f>100*(LN('[1]BİST 100 Geçmiş Verileri'!C2014)-LN('[1]BİST 100 Geçmiş Verileri'!C2013))</f>
        <v>0.38622207235778916</v>
      </c>
      <c r="C2013">
        <f>100*(LN('[2]USD_TRY Geçmiş Verileri (1)'!B2014)-LN('[2]USD_TRY Geçmiş Verileri (1)'!B2013))</f>
        <v>0.40905702303799529</v>
      </c>
    </row>
    <row r="2014" spans="1:3" x14ac:dyDescent="0.3">
      <c r="A2014" s="1">
        <v>42998</v>
      </c>
      <c r="B2014">
        <f>100*(LN('[1]BİST 100 Geçmiş Verileri'!C2015)-LN('[1]BİST 100 Geçmiş Verileri'!C2014))</f>
        <v>-1.2640798918219787</v>
      </c>
      <c r="C2014">
        <f>100*(LN('[2]USD_TRY Geçmiş Verileri (1)'!B2015)-LN('[2]USD_TRY Geçmiş Verileri (1)'!B2014))</f>
        <v>-1.9984868666078626E-2</v>
      </c>
    </row>
    <row r="2015" spans="1:3" x14ac:dyDescent="0.3">
      <c r="A2015" s="1">
        <v>42999</v>
      </c>
      <c r="B2015">
        <f>100*(LN('[1]BİST 100 Geçmiş Verileri'!C2016)-LN('[1]BİST 100 Geçmiş Verileri'!C2015))</f>
        <v>0.11723781397030564</v>
      </c>
      <c r="C2015">
        <f>100*(LN('[2]USD_TRY Geçmiş Verileri (1)'!B2016)-LN('[2]USD_TRY Geçmiş Verileri (1)'!B2015))</f>
        <v>-0.17432311337426398</v>
      </c>
    </row>
    <row r="2016" spans="1:3" x14ac:dyDescent="0.3">
      <c r="A2016" s="1">
        <v>43000</v>
      </c>
      <c r="B2016">
        <f>100*(LN('[1]BİST 100 Geçmiş Verileri'!C2017)-LN('[1]BİST 100 Geçmiş Verileri'!C2016))</f>
        <v>-1.7956517801541949</v>
      </c>
      <c r="C2016">
        <f>100*(LN('[2]USD_TRY Geçmiş Verileri (1)'!B2017)-LN('[2]USD_TRY Geçmiş Verileri (1)'!B2016))</f>
        <v>1.510191072338074</v>
      </c>
    </row>
    <row r="2017" spans="1:3" x14ac:dyDescent="0.3">
      <c r="A2017" s="1">
        <v>43003</v>
      </c>
      <c r="B2017">
        <f>100*(LN('[1]BİST 100 Geçmiş Verileri'!C2018)-LN('[1]BİST 100 Geçmiş Verileri'!C2017))</f>
        <v>1.6091598875249247</v>
      </c>
      <c r="C2017">
        <f>100*(LN('[2]USD_TRY Geçmiş Verileri (1)'!B2018)-LN('[2]USD_TRY Geçmiş Verileri (1)'!B2017))</f>
        <v>-0.19741115861471314</v>
      </c>
    </row>
    <row r="2018" spans="1:3" x14ac:dyDescent="0.3">
      <c r="A2018" s="1">
        <v>43004</v>
      </c>
      <c r="B2018">
        <f>100*(LN('[1]BİST 100 Geçmiş Verileri'!C2019)-LN('[1]BİST 100 Geçmiş Verileri'!C2018))</f>
        <v>-2.6431367043370457</v>
      </c>
      <c r="C2018">
        <f>100*(LN('[2]USD_TRY Geçmiş Verileri (1)'!B2019)-LN('[2]USD_TRY Geçmiş Verileri (1)'!B2018))</f>
        <v>0.9831816044828301</v>
      </c>
    </row>
    <row r="2019" spans="1:3" x14ac:dyDescent="0.3">
      <c r="A2019" s="1">
        <v>43005</v>
      </c>
      <c r="B2019">
        <f>100*(LN('[1]BİST 100 Geçmiş Verileri'!C2020)-LN('[1]BİST 100 Geçmiş Verileri'!C2019))</f>
        <v>1.4058278608898078</v>
      </c>
      <c r="C2019">
        <f>100*(LN('[2]USD_TRY Geçmiş Verileri (1)'!B2020)-LN('[2]USD_TRY Geçmiş Verileri (1)'!B2019))</f>
        <v>-0.47914686006365059</v>
      </c>
    </row>
    <row r="2020" spans="1:3" x14ac:dyDescent="0.3">
      <c r="A2020" s="1">
        <v>43006</v>
      </c>
      <c r="B2020">
        <f>100*(LN('[1]BİST 100 Geçmiş Verileri'!C2021)-LN('[1]BİST 100 Geçmiş Verileri'!C2020))</f>
        <v>0.25004999431565977</v>
      </c>
      <c r="C2020">
        <f>100*(LN('[2]USD_TRY Geçmiş Verileri (1)'!B2021)-LN('[2]USD_TRY Geçmiş Verileri (1)'!B2020))</f>
        <v>9.5452000509510526E-2</v>
      </c>
    </row>
    <row r="2021" spans="1:3" x14ac:dyDescent="0.3">
      <c r="A2021" s="1">
        <v>43007</v>
      </c>
      <c r="B2021">
        <f>100*(LN('[1]BİST 100 Geçmiş Verileri'!C2022)-LN('[1]BİST 100 Geçmiş Verileri'!C2021))</f>
        <v>0.98918322130536751</v>
      </c>
      <c r="C2021">
        <f>100*(LN('[2]USD_TRY Geçmiş Verileri (1)'!B2022)-LN('[2]USD_TRY Geçmiş Verileri (1)'!B2021))</f>
        <v>-5.6123021678899931E-3</v>
      </c>
    </row>
    <row r="2022" spans="1:3" x14ac:dyDescent="0.3">
      <c r="A2022" s="1">
        <v>43010</v>
      </c>
      <c r="B2022">
        <f>100*(LN('[1]BİST 100 Geçmiş Verileri'!C2023)-LN('[1]BİST 100 Geçmiş Verileri'!C2022))</f>
        <v>-2.2132516124528934E-2</v>
      </c>
      <c r="C2022">
        <f>100*(LN('[2]USD_TRY Geçmiş Verileri (1)'!B2023)-LN('[2]USD_TRY Geçmiş Verileri (1)'!B2022))</f>
        <v>0.23264624454739646</v>
      </c>
    </row>
    <row r="2023" spans="1:3" x14ac:dyDescent="0.3">
      <c r="A2023" s="1">
        <v>43011</v>
      </c>
      <c r="B2023">
        <f>100*(LN('[1]BİST 100 Geçmiş Verileri'!C2024)-LN('[1]BİST 100 Geçmiş Verileri'!C2023))</f>
        <v>0.61404038349444079</v>
      </c>
      <c r="C2023">
        <f>100*(LN('[2]USD_TRY Geçmiş Verileri (1)'!B2024)-LN('[2]USD_TRY Geçmiş Verileri (1)'!B2023))</f>
        <v>1.3997564446555089E-2</v>
      </c>
    </row>
    <row r="2024" spans="1:3" x14ac:dyDescent="0.3">
      <c r="A2024" s="1">
        <v>43012</v>
      </c>
      <c r="B2024">
        <f>100*(LN('[1]BİST 100 Geçmiş Verileri'!C2025)-LN('[1]BİST 100 Geçmiş Verileri'!C2024))</f>
        <v>-0.20490044606216173</v>
      </c>
      <c r="C2024">
        <f>100*(LN('[2]USD_TRY Geçmiş Verileri (1)'!B2025)-LN('[2]USD_TRY Geçmiş Verileri (1)'!B2024))</f>
        <v>0.31582356915578202</v>
      </c>
    </row>
    <row r="2025" spans="1:3" x14ac:dyDescent="0.3">
      <c r="A2025" s="1">
        <v>43013</v>
      </c>
      <c r="B2025">
        <f>100*(LN('[1]BİST 100 Geçmiş Verileri'!C2026)-LN('[1]BİST 100 Geçmiş Verileri'!C2025))</f>
        <v>-0.18899516828625451</v>
      </c>
      <c r="C2025">
        <f>100*(LN('[2]USD_TRY Geçmiş Verileri (1)'!B2026)-LN('[2]USD_TRY Geçmiş Verileri (1)'!B2025))</f>
        <v>0.86963109695386009</v>
      </c>
    </row>
    <row r="2026" spans="1:3" x14ac:dyDescent="0.3">
      <c r="A2026" s="1">
        <v>43014</v>
      </c>
      <c r="B2026">
        <f>100*(LN('[1]BİST 100 Geçmiş Verileri'!C2027)-LN('[1]BİST 100 Geçmiş Verileri'!C2026))</f>
        <v>-2.7640672222013052</v>
      </c>
      <c r="C2026">
        <f>100*(LN('[2]USD_TRY Geçmiş Verileri (1)'!B2027)-LN('[2]USD_TRY Geçmiş Verileri (1)'!B2026))</f>
        <v>2.3565880052567323</v>
      </c>
    </row>
    <row r="2027" spans="1:3" x14ac:dyDescent="0.3">
      <c r="A2027" s="1">
        <v>43017</v>
      </c>
      <c r="B2027">
        <f>100*(LN('[1]BİST 100 Geçmiş Verileri'!C2028)-LN('[1]BİST 100 Geçmiş Verileri'!C2027))</f>
        <v>2.0480265588277646</v>
      </c>
      <c r="C2027">
        <f>100*(LN('[2]USD_TRY Geçmiş Verileri (1)'!B2028)-LN('[2]USD_TRY Geçmiş Verileri (1)'!B2027))</f>
        <v>0.27790911647098682</v>
      </c>
    </row>
    <row r="2028" spans="1:3" x14ac:dyDescent="0.3">
      <c r="A2028" s="1">
        <v>43018</v>
      </c>
      <c r="B2028">
        <f>100*(LN('[1]BİST 100 Geçmiş Verileri'!C2029)-LN('[1]BİST 100 Geçmiş Verileri'!C2028))</f>
        <v>0.40731681235399719</v>
      </c>
      <c r="C2028">
        <f>100*(LN('[2]USD_TRY Geçmiş Verileri (1)'!B2029)-LN('[2]USD_TRY Geçmiş Verileri (1)'!B2028))</f>
        <v>-1.7120448604234895</v>
      </c>
    </row>
    <row r="2029" spans="1:3" x14ac:dyDescent="0.3">
      <c r="A2029" s="1">
        <v>43019</v>
      </c>
      <c r="B2029">
        <f>100*(LN('[1]BİST 100 Geçmiş Verileri'!C2030)-LN('[1]BİST 100 Geçmiş Verileri'!C2029))</f>
        <v>2.0177277387956494</v>
      </c>
      <c r="C2029">
        <f>100*(LN('[2]USD_TRY Geçmiş Verileri (1)'!B2030)-LN('[2]USD_TRY Geçmiş Verileri (1)'!B2029))</f>
        <v>0.15337426319490532</v>
      </c>
    </row>
    <row r="2030" spans="1:3" x14ac:dyDescent="0.3">
      <c r="A2030" s="1">
        <v>43020</v>
      </c>
      <c r="B2030">
        <f>100*(LN('[1]BİST 100 Geçmiş Verileri'!C2031)-LN('[1]BİST 100 Geçmiş Verileri'!C2030))</f>
        <v>0.27715211134395901</v>
      </c>
      <c r="C2030">
        <f>100*(LN('[2]USD_TRY Geçmiş Verileri (1)'!B2031)-LN('[2]USD_TRY Geçmiş Verileri (1)'!B2030))</f>
        <v>-0.52408576651181704</v>
      </c>
    </row>
    <row r="2031" spans="1:3" x14ac:dyDescent="0.3">
      <c r="A2031" s="1">
        <v>43021</v>
      </c>
      <c r="B2031">
        <f>100*(LN('[1]BİST 100 Geçmiş Verileri'!C2032)-LN('[1]BİST 100 Geçmiş Verileri'!C2031))</f>
        <v>0.23319239528216684</v>
      </c>
      <c r="C2031">
        <f>100*(LN('[2]USD_TRY Geçmiş Verileri (1)'!B2032)-LN('[2]USD_TRY Geçmiş Verileri (1)'!B2031))</f>
        <v>0.31313545336253412</v>
      </c>
    </row>
    <row r="2032" spans="1:3" x14ac:dyDescent="0.3">
      <c r="A2032" s="1">
        <v>43024</v>
      </c>
      <c r="B2032">
        <f>100*(LN('[1]BİST 100 Geçmiş Verileri'!C2033)-LN('[1]BİST 100 Geçmiş Verileri'!C2032))</f>
        <v>0.48438948856013297</v>
      </c>
      <c r="C2032">
        <f>100*(LN('[2]USD_TRY Geçmiş Verileri (1)'!B2033)-LN('[2]USD_TRY Geçmiş Verileri (1)'!B2032))</f>
        <v>0.54700243056053921</v>
      </c>
    </row>
    <row r="2033" spans="1:3" x14ac:dyDescent="0.3">
      <c r="A2033" s="1">
        <v>43025</v>
      </c>
      <c r="B2033">
        <f>100*(LN('[1]BİST 100 Geçmiş Verileri'!C2034)-LN('[1]BİST 100 Geçmiş Verileri'!C2033))</f>
        <v>-6.0771235573042759E-2</v>
      </c>
      <c r="C2033">
        <f>100*(LN('[2]USD_TRY Geçmiş Verileri (1)'!B2034)-LN('[2]USD_TRY Geçmiş Verileri (1)'!B2033))</f>
        <v>0.2859829542371628</v>
      </c>
    </row>
    <row r="2034" spans="1:3" x14ac:dyDescent="0.3">
      <c r="A2034" s="1">
        <v>43026</v>
      </c>
      <c r="B2034">
        <f>100*(LN('[1]BİST 100 Geçmiş Verileri'!C2035)-LN('[1]BİST 100 Geçmiş Verileri'!C2034))</f>
        <v>1.4004686544197398</v>
      </c>
      <c r="C2034">
        <f>100*(LN('[2]USD_TRY Geçmiş Verileri (1)'!B2035)-LN('[2]USD_TRY Geçmiş Verileri (1)'!B2034))</f>
        <v>-0.85218477047650509</v>
      </c>
    </row>
    <row r="2035" spans="1:3" x14ac:dyDescent="0.3">
      <c r="A2035" s="1">
        <v>43027</v>
      </c>
      <c r="B2035">
        <f>100*(LN('[1]BİST 100 Geçmiş Verileri'!C2036)-LN('[1]BİST 100 Geçmiş Verileri'!C2035))</f>
        <v>5.0709238926849309E-2</v>
      </c>
      <c r="C2035">
        <f>100*(LN('[2]USD_TRY Geçmiş Verileri (1)'!B2036)-LN('[2]USD_TRY Geçmiş Verileri (1)'!B2035))</f>
        <v>0.70520997468772606</v>
      </c>
    </row>
    <row r="2036" spans="1:3" x14ac:dyDescent="0.3">
      <c r="A2036" s="1">
        <v>43028</v>
      </c>
      <c r="B2036">
        <f>100*(LN('[1]BİST 100 Geçmiş Verileri'!C2037)-LN('[1]BİST 100 Geçmiş Verileri'!C2036))</f>
        <v>-1.0992177113198665</v>
      </c>
      <c r="C2036">
        <f>100*(LN('[2]USD_TRY Geçmiş Verileri (1)'!B2037)-LN('[2]USD_TRY Geçmiş Verileri (1)'!B2036))</f>
        <v>1.2155488948389248</v>
      </c>
    </row>
    <row r="2037" spans="1:3" x14ac:dyDescent="0.3">
      <c r="A2037" s="1">
        <v>43031</v>
      </c>
      <c r="B2037">
        <f>100*(LN('[1]BİST 100 Geçmiş Verileri'!C2038)-LN('[1]BİST 100 Geçmiş Verileri'!C2037))</f>
        <v>-9.0439101959916002E-2</v>
      </c>
      <c r="C2037">
        <f>100*(LN('[2]USD_TRY Geçmiş Verileri (1)'!B2038)-LN('[2]USD_TRY Geçmiş Verileri (1)'!B2037))</f>
        <v>0.67313232698662517</v>
      </c>
    </row>
    <row r="2038" spans="1:3" x14ac:dyDescent="0.3">
      <c r="A2038" s="1">
        <v>43032</v>
      </c>
      <c r="B2038">
        <f>100*(LN('[1]BİST 100 Geçmiş Verileri'!C2039)-LN('[1]BİST 100 Geçmiş Verileri'!C2038))</f>
        <v>1.0660656444608563</v>
      </c>
      <c r="C2038">
        <f>100*(LN('[2]USD_TRY Geçmiş Verileri (1)'!B2039)-LN('[2]USD_TRY Geçmiş Verileri (1)'!B2038))</f>
        <v>0.67659617211042189</v>
      </c>
    </row>
    <row r="2039" spans="1:3" x14ac:dyDescent="0.3">
      <c r="A2039" s="1">
        <v>43033</v>
      </c>
      <c r="B2039">
        <f>100*(LN('[1]BİST 100 Geçmiş Verileri'!C2040)-LN('[1]BİST 100 Geçmiş Verileri'!C2039))</f>
        <v>-0.94580889582420724</v>
      </c>
      <c r="C2039">
        <f>100*(LN('[2]USD_TRY Geçmiş Verileri (1)'!B2040)-LN('[2]USD_TRY Geçmiş Verileri (1)'!B2039))</f>
        <v>1.4103118912489165</v>
      </c>
    </row>
    <row r="2040" spans="1:3" x14ac:dyDescent="0.3">
      <c r="A2040" s="1">
        <v>43034</v>
      </c>
      <c r="B2040">
        <f>100*(LN('[1]BİST 100 Geçmiş Verileri'!C2041)-LN('[1]BİST 100 Geçmiş Verileri'!C2040))</f>
        <v>0.51017911131729932</v>
      </c>
      <c r="C2040">
        <f>100*(LN('[2]USD_TRY Geçmiş Verileri (1)'!B2041)-LN('[2]USD_TRY Geçmiş Verileri (1)'!B2040))</f>
        <v>-0.83587911769704704</v>
      </c>
    </row>
    <row r="2041" spans="1:3" x14ac:dyDescent="0.3">
      <c r="A2041" s="1">
        <v>43035</v>
      </c>
      <c r="B2041">
        <f>100*(LN('[1]BİST 100 Geçmiş Verileri'!C2042)-LN('[1]BİST 100 Geçmiş Verileri'!C2041))</f>
        <v>0.53894034336305907</v>
      </c>
      <c r="C2041">
        <f>100*(LN('[2]USD_TRY Geçmiş Verileri (1)'!B2042)-LN('[2]USD_TRY Geçmiş Verileri (1)'!B2041))</f>
        <v>-0.22990642104900871</v>
      </c>
    </row>
    <row r="2042" spans="1:3" x14ac:dyDescent="0.3">
      <c r="A2042" s="1">
        <v>43038</v>
      </c>
      <c r="B2042">
        <f>100*(LN('[1]BİST 100 Geçmiş Verileri'!C2043)-LN('[1]BİST 100 Geçmiş Verileri'!C2042))</f>
        <v>1.5333542271180889</v>
      </c>
      <c r="C2042">
        <f>100*(LN('[2]USD_TRY Geçmiş Verileri (1)'!B2043)-LN('[2]USD_TRY Geçmiş Verileri (1)'!B2042))</f>
        <v>0.32224862139749177</v>
      </c>
    </row>
    <row r="2043" spans="1:3" x14ac:dyDescent="0.3">
      <c r="A2043" s="1">
        <v>43039</v>
      </c>
      <c r="B2043">
        <f>100*(LN('[1]BİST 100 Geçmiş Verileri'!C2044)-LN('[1]BİST 100 Geçmiş Verileri'!C2043))</f>
        <v>2.5820664017404127</v>
      </c>
      <c r="C2043">
        <f>100*(LN('[2]USD_TRY Geçmiş Verileri (1)'!B2044)-LN('[2]USD_TRY Geçmiş Verileri (1)'!B2043))</f>
        <v>0.55226964826520231</v>
      </c>
    </row>
    <row r="2044" spans="1:3" x14ac:dyDescent="0.3">
      <c r="A2044" s="1">
        <v>43040</v>
      </c>
      <c r="B2044">
        <f>100*(LN('[1]BİST 100 Geçmiş Verileri'!C2045)-LN('[1]BİST 100 Geçmiş Verileri'!C2044))</f>
        <v>-2.5661559567247139E-2</v>
      </c>
      <c r="C2044">
        <f>100*(LN('[2]USD_TRY Geçmiş Verileri (1)'!B2045)-LN('[2]USD_TRY Geçmiş Verileri (1)'!B2044))</f>
        <v>-0.40733253876368281</v>
      </c>
    </row>
    <row r="2045" spans="1:3" x14ac:dyDescent="0.3">
      <c r="A2045" s="1">
        <v>43041</v>
      </c>
      <c r="B2045">
        <f>100*(LN('[1]BİST 100 Geçmiş Verileri'!C2046)-LN('[1]BİST 100 Geçmiş Verileri'!C2045))</f>
        <v>-1.5177206723882009</v>
      </c>
      <c r="C2045">
        <f>100*(LN('[2]USD_TRY Geçmiş Verileri (1)'!B2046)-LN('[2]USD_TRY Geçmiş Verileri (1)'!B2045))</f>
        <v>2.3140323777980143</v>
      </c>
    </row>
    <row r="2046" spans="1:3" x14ac:dyDescent="0.3">
      <c r="A2046" s="1">
        <v>43042</v>
      </c>
      <c r="B2046">
        <f>100*(LN('[1]BİST 100 Geçmiş Verileri'!C2047)-LN('[1]BİST 100 Geçmiş Verileri'!C2046))</f>
        <v>2.548716637917714</v>
      </c>
      <c r="C2046">
        <f>100*(LN('[2]USD_TRY Geçmiş Verileri (1)'!B2047)-LN('[2]USD_TRY Geçmiş Verileri (1)'!B2046))</f>
        <v>-1.5140805675063262</v>
      </c>
    </row>
    <row r="2047" spans="1:3" x14ac:dyDescent="0.3">
      <c r="A2047" s="1">
        <v>43045</v>
      </c>
      <c r="B2047">
        <f>100*(LN('[1]BİST 100 Geçmiş Verileri'!C2048)-LN('[1]BİST 100 Geçmiş Verileri'!C2047))</f>
        <v>-1.6729031091129443</v>
      </c>
      <c r="C2047">
        <f>100*(LN('[2]USD_TRY Geçmiş Verileri (1)'!B2048)-LN('[2]USD_TRY Geçmiş Verileri (1)'!B2047))</f>
        <v>1.4626058147355181</v>
      </c>
    </row>
    <row r="2048" spans="1:3" x14ac:dyDescent="0.3">
      <c r="A2048" s="1">
        <v>43046</v>
      </c>
      <c r="B2048">
        <f>100*(LN('[1]BİST 100 Geçmiş Verileri'!C2049)-LN('[1]BİST 100 Geçmiş Verileri'!C2048))</f>
        <v>-0.33635669428146997</v>
      </c>
      <c r="C2048">
        <f>100*(LN('[2]USD_TRY Geçmiş Verileri (1)'!B2049)-LN('[2]USD_TRY Geçmiş Verileri (1)'!B2048))</f>
        <v>-0.4618826671109133</v>
      </c>
    </row>
    <row r="2049" spans="1:3" x14ac:dyDescent="0.3">
      <c r="A2049" s="1">
        <v>43047</v>
      </c>
      <c r="B2049">
        <f>100*(LN('[1]BİST 100 Geçmiş Verileri'!C2050)-LN('[1]BİST 100 Geçmiş Verileri'!C2049))</f>
        <v>-1.4846699077478931</v>
      </c>
      <c r="C2049">
        <f>100*(LN('[2]USD_TRY Geçmiş Verileri (1)'!B2050)-LN('[2]USD_TRY Geçmiş Verileri (1)'!B2049))</f>
        <v>-4.6564570377860548E-2</v>
      </c>
    </row>
    <row r="2050" spans="1:3" x14ac:dyDescent="0.3">
      <c r="A2050" s="1">
        <v>43048</v>
      </c>
      <c r="B2050">
        <f>100*(LN('[1]BİST 100 Geçmiş Verileri'!C2051)-LN('[1]BİST 100 Geçmiş Verileri'!C2050))</f>
        <v>-1.1834349663391919</v>
      </c>
      <c r="C2050">
        <f>100*(LN('[2]USD_TRY Geçmiş Verileri (1)'!B2051)-LN('[2]USD_TRY Geçmiş Verileri (1)'!B2050))</f>
        <v>-2.8466804017135416E-2</v>
      </c>
    </row>
    <row r="2051" spans="1:3" x14ac:dyDescent="0.3">
      <c r="A2051" s="1">
        <v>43049</v>
      </c>
      <c r="B2051">
        <f>100*(LN('[1]BİST 100 Geçmiş Verileri'!C2052)-LN('[1]BİST 100 Geçmiş Verileri'!C2051))</f>
        <v>-8.172298201944983E-2</v>
      </c>
      <c r="C2051">
        <f>100*(LN('[2]USD_TRY Geçmiş Verileri (1)'!B2052)-LN('[2]USD_TRY Geçmiş Verileri (1)'!B2051))</f>
        <v>0.18101424611103312</v>
      </c>
    </row>
    <row r="2052" spans="1:3" x14ac:dyDescent="0.3">
      <c r="A2052" s="1">
        <v>43052</v>
      </c>
      <c r="B2052">
        <f>100*(LN('[1]BİST 100 Geçmiş Verileri'!C2053)-LN('[1]BİST 100 Geçmiş Verileri'!C2052))</f>
        <v>1.1762263018900043</v>
      </c>
      <c r="C2052">
        <f>100*(LN('[2]USD_TRY Geçmiş Verileri (1)'!B2053)-LN('[2]USD_TRY Geçmiş Verileri (1)'!B2052))</f>
        <v>0.39708171711350104</v>
      </c>
    </row>
    <row r="2053" spans="1:3" x14ac:dyDescent="0.3">
      <c r="A2053" s="1">
        <v>43053</v>
      </c>
      <c r="B2053">
        <f>100*(LN('[1]BİST 100 Geçmiş Verileri'!C2054)-LN('[1]BİST 100 Geçmiş Verileri'!C2053))</f>
        <v>-2.2317498450806994</v>
      </c>
      <c r="C2053">
        <f>100*(LN('[2]USD_TRY Geçmiş Verileri (1)'!B2054)-LN('[2]USD_TRY Geçmiş Verileri (1)'!B2053))</f>
        <v>-0.12617323454193752</v>
      </c>
    </row>
    <row r="2054" spans="1:3" x14ac:dyDescent="0.3">
      <c r="A2054" s="1">
        <v>43054</v>
      </c>
      <c r="B2054">
        <f>100*(LN('[1]BİST 100 Geçmiş Verileri'!C2055)-LN('[1]BİST 100 Geçmiş Verileri'!C2054))</f>
        <v>-0.68935594890344731</v>
      </c>
      <c r="C2054">
        <f>100*(LN('[2]USD_TRY Geçmiş Verileri (1)'!B2055)-LN('[2]USD_TRY Geçmiş Verileri (1)'!B2054))</f>
        <v>-0.47004218773682993</v>
      </c>
    </row>
    <row r="2055" spans="1:3" x14ac:dyDescent="0.3">
      <c r="A2055" s="1">
        <v>43055</v>
      </c>
      <c r="B2055">
        <f>100*(LN('[1]BİST 100 Geçmiş Verileri'!C2056)-LN('[1]BİST 100 Geçmiş Verileri'!C2055))</f>
        <v>-0.69225850518908061</v>
      </c>
      <c r="C2055">
        <f>100*(LN('[2]USD_TRY Geçmiş Verileri (1)'!B2056)-LN('[2]USD_TRY Geçmiş Verileri (1)'!B2055))</f>
        <v>0.37208383797739941</v>
      </c>
    </row>
    <row r="2056" spans="1:3" x14ac:dyDescent="0.3">
      <c r="A2056" s="1">
        <v>43056</v>
      </c>
      <c r="B2056">
        <f>100*(LN('[1]BİST 100 Geçmiş Verileri'!C2057)-LN('[1]BİST 100 Geçmiş Verileri'!C2056))</f>
        <v>-2.2146885928238547</v>
      </c>
      <c r="C2056">
        <f>100*(LN('[2]USD_TRY Geçmiş Verileri (1)'!B2057)-LN('[2]USD_TRY Geçmiş Verileri (1)'!B2056))</f>
        <v>1.3144093205804452</v>
      </c>
    </row>
    <row r="2057" spans="1:3" x14ac:dyDescent="0.3">
      <c r="A2057" s="1">
        <v>43059</v>
      </c>
      <c r="B2057">
        <f>100*(LN('[1]BİST 100 Geçmiş Verileri'!C2058)-LN('[1]BİST 100 Geçmiş Verileri'!C2057))</f>
        <v>1.2965092212692042</v>
      </c>
      <c r="C2057">
        <f>100*(LN('[2]USD_TRY Geçmiş Verileri (1)'!B2058)-LN('[2]USD_TRY Geçmiş Verileri (1)'!B2057))</f>
        <v>0.71019422938150001</v>
      </c>
    </row>
    <row r="2058" spans="1:3" x14ac:dyDescent="0.3">
      <c r="A2058" s="1">
        <v>43060</v>
      </c>
      <c r="B2058">
        <f>100*(LN('[1]BİST 100 Geçmiş Verileri'!C2059)-LN('[1]BİST 100 Geçmiş Verileri'!C2058))</f>
        <v>0.65899344680531158</v>
      </c>
      <c r="C2058">
        <f>100*(LN('[2]USD_TRY Geçmiş Verileri (1)'!B2059)-LN('[2]USD_TRY Geçmiş Verileri (1)'!B2058))</f>
        <v>-0.97016633960880228</v>
      </c>
    </row>
    <row r="2059" spans="1:3" x14ac:dyDescent="0.3">
      <c r="A2059" s="1">
        <v>43061</v>
      </c>
      <c r="B2059">
        <f>100*(LN('[1]BİST 100 Geçmiş Verileri'!C2060)-LN('[1]BİST 100 Geçmiş Verileri'!C2059))</f>
        <v>-0.88914752331223923</v>
      </c>
      <c r="C2059">
        <f>100*(LN('[2]USD_TRY Geçmiş Verileri (1)'!B2060)-LN('[2]USD_TRY Geçmiş Verileri (1)'!B2059))</f>
        <v>4.3375646530563472E-2</v>
      </c>
    </row>
    <row r="2060" spans="1:3" x14ac:dyDescent="0.3">
      <c r="A2060" s="1">
        <v>43062</v>
      </c>
      <c r="B2060">
        <f>100*(LN('[1]BİST 100 Geçmiş Verileri'!C2061)-LN('[1]BİST 100 Geçmiş Verileri'!C2060))</f>
        <v>-0.46477310300545582</v>
      </c>
      <c r="C2060">
        <f>100*(LN('[2]USD_TRY Geçmiş Verileri (1)'!B2061)-LN('[2]USD_TRY Geçmiş Verileri (1)'!B2060))</f>
        <v>0.60022052575128271</v>
      </c>
    </row>
    <row r="2061" spans="1:3" x14ac:dyDescent="0.3">
      <c r="A2061" s="1">
        <v>43063</v>
      </c>
      <c r="B2061">
        <f>100*(LN('[1]BİST 100 Geçmiş Verileri'!C2062)-LN('[1]BİST 100 Geçmiş Verileri'!C2061))</f>
        <v>0.21118121169596549</v>
      </c>
      <c r="C2061">
        <f>100*(LN('[2]USD_TRY Geçmiş Verileri (1)'!B2062)-LN('[2]USD_TRY Geçmiş Verileri (1)'!B2061))</f>
        <v>-0.95543345179311956</v>
      </c>
    </row>
    <row r="2062" spans="1:3" x14ac:dyDescent="0.3">
      <c r="A2062" s="1">
        <v>43066</v>
      </c>
      <c r="B2062">
        <f>100*(LN('[1]BİST 100 Geçmiş Verileri'!C2063)-LN('[1]BİST 100 Geçmiş Verileri'!C2062))</f>
        <v>-2.6032761812079031</v>
      </c>
      <c r="C2062">
        <f>100*(LN('[2]USD_TRY Geçmiş Verileri (1)'!B2063)-LN('[2]USD_TRY Geçmiş Verileri (1)'!B2062))</f>
        <v>1.4814709309662888</v>
      </c>
    </row>
    <row r="2063" spans="1:3" x14ac:dyDescent="0.3">
      <c r="A2063" s="1">
        <v>43067</v>
      </c>
      <c r="B2063">
        <f>100*(LN('[1]BİST 100 Geçmiş Verileri'!C2064)-LN('[1]BİST 100 Geçmiş Verileri'!C2063))</f>
        <v>0.26808880593591766</v>
      </c>
      <c r="C2063">
        <f>100*(LN('[2]USD_TRY Geçmiş Verileri (1)'!B2064)-LN('[2]USD_TRY Geçmiş Verileri (1)'!B2063))</f>
        <v>-8.0748950866293967E-2</v>
      </c>
    </row>
    <row r="2064" spans="1:3" x14ac:dyDescent="0.3">
      <c r="A2064" s="1">
        <v>43068</v>
      </c>
      <c r="B2064">
        <f>100*(LN('[1]BİST 100 Geçmiş Verileri'!C2065)-LN('[1]BİST 100 Geçmiş Verileri'!C2064))</f>
        <v>1.5916895265201347</v>
      </c>
      <c r="C2064">
        <f>100*(LN('[2]USD_TRY Geçmiş Verileri (1)'!B2065)-LN('[2]USD_TRY Geçmiş Verileri (1)'!B2064))</f>
        <v>-1.0735735004159253</v>
      </c>
    </row>
    <row r="2065" spans="1:3" x14ac:dyDescent="0.3">
      <c r="A2065" s="1">
        <v>43069</v>
      </c>
      <c r="B2065">
        <f>100*(LN('[1]BİST 100 Geçmiş Verileri'!C2066)-LN('[1]BİST 100 Geçmiş Verileri'!C2065))</f>
        <v>-0.40955425532072098</v>
      </c>
      <c r="C2065">
        <f>100*(LN('[2]USD_TRY Geçmiş Verileri (1)'!B2066)-LN('[2]USD_TRY Geçmiş Verileri (1)'!B2065))</f>
        <v>-0.15066204762543833</v>
      </c>
    </row>
    <row r="2066" spans="1:3" x14ac:dyDescent="0.3">
      <c r="A2066" s="1">
        <v>43070</v>
      </c>
      <c r="B2066">
        <f>100*(LN('[1]BİST 100 Geçmiş Verileri'!C2067)-LN('[1]BİST 100 Geçmiş Verileri'!C2066))</f>
        <v>1.5864377091801884</v>
      </c>
      <c r="C2066">
        <f>100*(LN('[2]USD_TRY Geçmiş Verileri (1)'!B2067)-LN('[2]USD_TRY Geçmiş Verileri (1)'!B2066))</f>
        <v>-0.99907088629009877</v>
      </c>
    </row>
    <row r="2067" spans="1:3" x14ac:dyDescent="0.3">
      <c r="A2067" s="1">
        <v>43073</v>
      </c>
      <c r="B2067">
        <f>100*(LN('[1]BİST 100 Geçmiş Verileri'!C2068)-LN('[1]BİST 100 Geçmiş Verileri'!C2067))</f>
        <v>0.98830453322111822</v>
      </c>
      <c r="C2067">
        <f>100*(LN('[2]USD_TRY Geçmiş Verileri (1)'!B2068)-LN('[2]USD_TRY Geçmiş Verileri (1)'!B2067))</f>
        <v>-0.77216459113476077</v>
      </c>
    </row>
    <row r="2068" spans="1:3" x14ac:dyDescent="0.3">
      <c r="A2068" s="1">
        <v>43074</v>
      </c>
      <c r="B2068">
        <f>100*(LN('[1]BİST 100 Geçmiş Verileri'!C2069)-LN('[1]BİST 100 Geçmiş Verileri'!C2068))</f>
        <v>-0.90375158996920391</v>
      </c>
      <c r="C2068">
        <f>100*(LN('[2]USD_TRY Geçmiş Verileri (1)'!B2069)-LN('[2]USD_TRY Geçmiş Verileri (1)'!B2068))</f>
        <v>0.16114363461063874</v>
      </c>
    </row>
    <row r="2069" spans="1:3" x14ac:dyDescent="0.3">
      <c r="A2069" s="1">
        <v>43075</v>
      </c>
      <c r="B2069">
        <f>100*(LN('[1]BİST 100 Geçmiş Verileri'!C2070)-LN('[1]BİST 100 Geçmiş Verileri'!C2069))</f>
        <v>1.0805197876425865</v>
      </c>
      <c r="C2069">
        <f>100*(LN('[2]USD_TRY Geçmiş Verileri (1)'!B2070)-LN('[2]USD_TRY Geçmiş Verileri (1)'!B2069))</f>
        <v>0.32409896526122139</v>
      </c>
    </row>
    <row r="2070" spans="1:3" x14ac:dyDescent="0.3">
      <c r="A2070" s="1">
        <v>43076</v>
      </c>
      <c r="B2070">
        <f>100*(LN('[1]BİST 100 Geçmiş Verileri'!C2071)-LN('[1]BİST 100 Geçmiş Verileri'!C2070))</f>
        <v>1.3742874980092523</v>
      </c>
      <c r="C2070">
        <f>100*(LN('[2]USD_TRY Geçmiş Verileri (1)'!B2071)-LN('[2]USD_TRY Geçmiş Verileri (1)'!B2070))</f>
        <v>-0.63101522043744751</v>
      </c>
    </row>
    <row r="2071" spans="1:3" x14ac:dyDescent="0.3">
      <c r="A2071" s="1">
        <v>43077</v>
      </c>
      <c r="B2071">
        <f>100*(LN('[1]BİST 100 Geçmiş Verileri'!C2072)-LN('[1]BİST 100 Geçmiş Verileri'!C2071))</f>
        <v>1.1378573729983188</v>
      </c>
      <c r="C2071">
        <f>100*(LN('[2]USD_TRY Geçmiş Verileri (1)'!B2072)-LN('[2]USD_TRY Geçmiş Verileri (1)'!B2071))</f>
        <v>-5.4719563608962574E-2</v>
      </c>
    </row>
    <row r="2072" spans="1:3" x14ac:dyDescent="0.3">
      <c r="A2072" s="1">
        <v>43080</v>
      </c>
      <c r="B2072">
        <f>100*(LN('[1]BİST 100 Geçmiş Verileri'!C2073)-LN('[1]BİST 100 Geçmiş Verileri'!C2072))</f>
        <v>-9.8072920947167574E-2</v>
      </c>
      <c r="C2072">
        <f>100*(LN('[2]USD_TRY Geçmiş Verileri (1)'!B2073)-LN('[2]USD_TRY Geçmiş Verileri (1)'!B2072))</f>
        <v>0.29149228145453066</v>
      </c>
    </row>
    <row r="2073" spans="1:3" x14ac:dyDescent="0.3">
      <c r="A2073" s="1">
        <v>43081</v>
      </c>
      <c r="B2073">
        <f>100*(LN('[1]BİST 100 Geçmiş Verileri'!C2074)-LN('[1]BİST 100 Geçmiş Verileri'!C2073))</f>
        <v>-0.82504312347531084</v>
      </c>
      <c r="C2073">
        <f>100*(LN('[2]USD_TRY Geçmiş Verileri (1)'!B2074)-LN('[2]USD_TRY Geçmiş Verileri (1)'!B2073))</f>
        <v>-0.93997924405098132</v>
      </c>
    </row>
    <row r="2074" spans="1:3" x14ac:dyDescent="0.3">
      <c r="A2074" s="1">
        <v>43082</v>
      </c>
      <c r="B2074">
        <f>100*(LN('[1]BİST 100 Geçmiş Verileri'!C2075)-LN('[1]BİST 100 Geçmiş Verileri'!C2074))</f>
        <v>1.389249178604679</v>
      </c>
      <c r="C2074">
        <f>100*(LN('[2]USD_TRY Geçmiş Verileri (1)'!B2075)-LN('[2]USD_TRY Geçmiş Verileri (1)'!B2074))</f>
        <v>1.9484172258286137</v>
      </c>
    </row>
    <row r="2075" spans="1:3" x14ac:dyDescent="0.3">
      <c r="A2075" s="1">
        <v>43083</v>
      </c>
      <c r="B2075">
        <f>100*(LN('[1]BİST 100 Geçmiş Verileri'!C2076)-LN('[1]BİST 100 Geçmiş Verileri'!C2075))</f>
        <v>-0.30685516050361628</v>
      </c>
      <c r="C2075">
        <f>100*(LN('[2]USD_TRY Geçmiş Verileri (1)'!B2076)-LN('[2]USD_TRY Geçmiş Verileri (1)'!B2075))</f>
        <v>-0.65044237270601712</v>
      </c>
    </row>
    <row r="2076" spans="1:3" x14ac:dyDescent="0.3">
      <c r="A2076" s="1">
        <v>43084</v>
      </c>
      <c r="B2076">
        <f>100*(LN('[1]BİST 100 Geçmiş Verileri'!C2077)-LN('[1]BİST 100 Geçmiş Verileri'!C2076))</f>
        <v>0.83615421264511269</v>
      </c>
      <c r="C2076">
        <f>100*(LN('[2]USD_TRY Geçmiş Verileri (1)'!B2077)-LN('[2]USD_TRY Geçmiş Verileri (1)'!B2076))</f>
        <v>-0.82426978379537275</v>
      </c>
    </row>
    <row r="2077" spans="1:3" x14ac:dyDescent="0.3">
      <c r="A2077" s="1">
        <v>43087</v>
      </c>
      <c r="B2077">
        <f>100*(LN('[1]BİST 100 Geçmiş Verileri'!C2078)-LN('[1]BİST 100 Geçmiş Verileri'!C2077))</f>
        <v>-6.4421007104975558E-2</v>
      </c>
      <c r="C2077">
        <f>100*(LN('[2]USD_TRY Geçmiş Verileri (1)'!B2078)-LN('[2]USD_TRY Geçmiş Verileri (1)'!B2077))</f>
        <v>9.3950630638417465E-2</v>
      </c>
    </row>
    <row r="2078" spans="1:3" x14ac:dyDescent="0.3">
      <c r="A2078" s="1">
        <v>43088</v>
      </c>
      <c r="B2078">
        <f>100*(LN('[1]BİST 100 Geçmiş Verileri'!C2079)-LN('[1]BİST 100 Geçmiş Verileri'!C2078))</f>
        <v>0.2520034692352624</v>
      </c>
      <c r="C2078">
        <f>100*(LN('[2]USD_TRY Geçmiş Verileri (1)'!B2079)-LN('[2]USD_TRY Geçmiş Verileri (1)'!B2078))</f>
        <v>-0.34753559326770045</v>
      </c>
    </row>
    <row r="2079" spans="1:3" x14ac:dyDescent="0.3">
      <c r="A2079" s="1">
        <v>43089</v>
      </c>
      <c r="B2079">
        <f>100*(LN('[1]BİST 100 Geçmiş Verileri'!C2080)-LN('[1]BİST 100 Geçmiş Verileri'!C2079))</f>
        <v>0.73694561106822931</v>
      </c>
      <c r="C2079">
        <f>100*(LN('[2]USD_TRY Geçmiş Verileri (1)'!B2080)-LN('[2]USD_TRY Geçmiş Verileri (1)'!B2079))</f>
        <v>-7.331954556111242E-2</v>
      </c>
    </row>
    <row r="2080" spans="1:3" x14ac:dyDescent="0.3">
      <c r="A2080" s="1">
        <v>43090</v>
      </c>
      <c r="B2080">
        <f>100*(LN('[1]BİST 100 Geçmiş Verileri'!C2081)-LN('[1]BİST 100 Geçmiş Verileri'!C2080))</f>
        <v>-0.15559585998445868</v>
      </c>
      <c r="C2080">
        <f>100*(LN('[2]USD_TRY Geçmiş Verileri (1)'!B2081)-LN('[2]USD_TRY Geçmiş Verileri (1)'!B2080))</f>
        <v>-4.716239672379885E-2</v>
      </c>
    </row>
    <row r="2081" spans="1:3" x14ac:dyDescent="0.3">
      <c r="A2081" s="1">
        <v>43091</v>
      </c>
      <c r="B2081">
        <f>100*(LN('[1]BİST 100 Geçmiş Verileri'!C2082)-LN('[1]BİST 100 Geçmiş Verileri'!C2081))</f>
        <v>0.59767569688151667</v>
      </c>
      <c r="C2081">
        <f>100*(LN('[2]USD_TRY Geçmiş Verileri (1)'!B2082)-LN('[2]USD_TRY Geçmiş Verileri (1)'!B2081))</f>
        <v>-0.21775926538598611</v>
      </c>
    </row>
    <row r="2082" spans="1:3" x14ac:dyDescent="0.3">
      <c r="A2082" s="1">
        <v>43094</v>
      </c>
      <c r="B2082">
        <f>100*(LN('[1]BİST 100 Geçmiş Verileri'!C2083)-LN('[1]BİST 100 Geçmiş Verileri'!C2082))</f>
        <v>0.21629166682508583</v>
      </c>
      <c r="C2082">
        <f>100*(LN('[2]USD_TRY Geçmiş Verileri (1)'!B2083)-LN('[2]USD_TRY Geçmiş Verileri (1)'!B2082))</f>
        <v>0.12074443024037151</v>
      </c>
    </row>
    <row r="2083" spans="1:3" x14ac:dyDescent="0.3">
      <c r="A2083" s="1">
        <v>43095</v>
      </c>
      <c r="B2083">
        <f>100*(LN('[1]BİST 100 Geçmiş Verileri'!C2084)-LN('[1]BİST 100 Geçmiş Verileri'!C2083))</f>
        <v>0.12758916241661922</v>
      </c>
      <c r="C2083">
        <f>100*(LN('[2]USD_TRY Geçmiş Verileri (1)'!B2084)-LN('[2]USD_TRY Geçmiş Verileri (1)'!B2083))</f>
        <v>9.439404969597831E-2</v>
      </c>
    </row>
    <row r="2084" spans="1:3" x14ac:dyDescent="0.3">
      <c r="A2084" s="1">
        <v>43096</v>
      </c>
      <c r="B2084">
        <f>100*(LN('[1]BİST 100 Geçmiş Verileri'!C2085)-LN('[1]BİST 100 Geçmiş Verileri'!C2084))</f>
        <v>2.0562874281978338</v>
      </c>
      <c r="C2084">
        <f>100*(LN('[2]USD_TRY Geçmiş Verileri (1)'!B2085)-LN('[2]USD_TRY Geçmiş Verileri (1)'!B2084))</f>
        <v>-1.0724034005020755</v>
      </c>
    </row>
    <row r="2085" spans="1:3" x14ac:dyDescent="0.3">
      <c r="A2085" s="1">
        <v>43097</v>
      </c>
      <c r="B2085">
        <f>100*(LN('[1]BİST 100 Geçmiş Verileri'!C2086)-LN('[1]BİST 100 Geçmiş Verileri'!C2085))</f>
        <v>0.74234609638317295</v>
      </c>
      <c r="C2085">
        <f>100*(LN('[2]USD_TRY Geçmiş Verileri (1)'!B2086)-LN('[2]USD_TRY Geçmiş Verileri (1)'!B2085))</f>
        <v>0.39921268104397001</v>
      </c>
    </row>
    <row r="2086" spans="1:3" x14ac:dyDescent="0.3">
      <c r="A2086" s="1">
        <v>43098</v>
      </c>
      <c r="B2086">
        <f>100*(LN('[1]BİST 100 Geçmiş Verileri'!C2087)-LN('[1]BİST 100 Geçmiş Verileri'!C2086))</f>
        <v>1.8818971834058118</v>
      </c>
      <c r="C2086">
        <f>100*(LN('[2]USD_TRY Geçmiş Verileri (1)'!B2087)-LN('[2]USD_TRY Geçmiş Verileri (1)'!B2086))</f>
        <v>-6.5984825884690679E-2</v>
      </c>
    </row>
    <row r="2087" spans="1:3" x14ac:dyDescent="0.3">
      <c r="A2087" s="2">
        <v>43101</v>
      </c>
      <c r="B2087">
        <f>100*(LN('[1]BİST 100 Geçmiş Verileri'!C2088)-LN('[1]BİST 100 Geçmiş Verileri'!C2087))</f>
        <v>0</v>
      </c>
      <c r="C2087">
        <f>100*(LN('[2]USD_TRY Geçmiş Verileri (1)'!B2088)-LN('[2]USD_TRY Geçmiş Verileri (1)'!B2087))</f>
        <v>-0.55068842669374618</v>
      </c>
    </row>
    <row r="2088" spans="1:3" x14ac:dyDescent="0.3">
      <c r="A2088" s="1">
        <v>43102</v>
      </c>
      <c r="B2088">
        <f>100*(LN('[1]BİST 100 Geçmiş Verileri'!C2089)-LN('[1]BİST 100 Geçmiş Verileri'!C2088))</f>
        <v>-1.2604201523259917</v>
      </c>
      <c r="C2088">
        <f>100*(LN('[2]USD_TRY Geçmiş Verileri (1)'!B2089)-LN('[2]USD_TRY Geçmiş Verileri (1)'!B2088))</f>
        <v>0.38421330005427023</v>
      </c>
    </row>
    <row r="2089" spans="1:3" x14ac:dyDescent="0.3">
      <c r="A2089" s="1">
        <v>43103</v>
      </c>
      <c r="B2089">
        <f>100*(LN('[1]BİST 100 Geçmiş Verileri'!C2090)-LN('[1]BİST 100 Geçmiş Verileri'!C2089))</f>
        <v>-0.48457616749821852</v>
      </c>
      <c r="C2089">
        <f>100*(LN('[2]USD_TRY Geçmiş Verileri (1)'!B2090)-LN('[2]USD_TRY Geçmiş Verileri (1)'!B2089))</f>
        <v>-0.88190551929177019</v>
      </c>
    </row>
    <row r="2090" spans="1:3" x14ac:dyDescent="0.3">
      <c r="A2090" s="1">
        <v>43104</v>
      </c>
      <c r="B2090">
        <f>100*(LN('[1]BİST 100 Geçmiş Verileri'!C2091)-LN('[1]BİST 100 Geçmiş Verileri'!C2090))</f>
        <v>0.98825164890907757</v>
      </c>
      <c r="C2090">
        <f>100*(LN('[2]USD_TRY Geçmiş Verileri (1)'!B2091)-LN('[2]USD_TRY Geçmiş Verileri (1)'!B2090))</f>
        <v>-0.3019495393402849</v>
      </c>
    </row>
    <row r="2091" spans="1:3" x14ac:dyDescent="0.3">
      <c r="A2091" s="1">
        <v>43105</v>
      </c>
      <c r="B2091">
        <f>100*(LN('[1]BİST 100 Geçmiş Verileri'!C2092)-LN('[1]BİST 100 Geçmiş Verileri'!C2091))</f>
        <v>-0.28590704750630636</v>
      </c>
      <c r="C2091">
        <f>100*(LN('[2]USD_TRY Geçmiş Verileri (1)'!B2092)-LN('[2]USD_TRY Geçmiş Verileri (1)'!B2091))</f>
        <v>0.20318146276085969</v>
      </c>
    </row>
    <row r="2092" spans="1:3" x14ac:dyDescent="0.3">
      <c r="A2092" s="1">
        <v>43108</v>
      </c>
      <c r="B2092">
        <f>100*(LN('[1]BİST 100 Geçmiş Verileri'!C2093)-LN('[1]BİST 100 Geçmiş Verileri'!C2092))</f>
        <v>-1.1083942495954346</v>
      </c>
      <c r="C2092">
        <f>100*(LN('[2]USD_TRY Geçmiş Verileri (1)'!B2093)-LN('[2]USD_TRY Geçmiş Verileri (1)'!B2092))</f>
        <v>0.6283133473431235</v>
      </c>
    </row>
    <row r="2093" spans="1:3" x14ac:dyDescent="0.3">
      <c r="A2093" s="1">
        <v>43109</v>
      </c>
      <c r="B2093">
        <f>100*(LN('[1]BİST 100 Geçmiş Verileri'!C2094)-LN('[1]BİST 100 Geçmiş Verileri'!C2093))</f>
        <v>-1.2545437753203714</v>
      </c>
      <c r="C2093">
        <f>100*(LN('[2]USD_TRY Geçmiş Verileri (1)'!B2094)-LN('[2]USD_TRY Geçmiş Verileri (1)'!B2093))</f>
        <v>0.83253424449996061</v>
      </c>
    </row>
    <row r="2094" spans="1:3" x14ac:dyDescent="0.3">
      <c r="A2094" s="1">
        <v>43110</v>
      </c>
      <c r="B2094">
        <f>100*(LN('[1]BİST 100 Geçmiş Verileri'!C2095)-LN('[1]BİST 100 Geçmiş Verileri'!C2094))</f>
        <v>0.98989893247338756</v>
      </c>
      <c r="C2094">
        <f>100*(LN('[2]USD_TRY Geçmiş Verileri (1)'!B2095)-LN('[2]USD_TRY Geçmiş Verileri (1)'!B2094))</f>
        <v>-0.6681215848173494</v>
      </c>
    </row>
    <row r="2095" spans="1:3" x14ac:dyDescent="0.3">
      <c r="A2095" s="1">
        <v>43111</v>
      </c>
      <c r="B2095">
        <f>100*(LN('[1]BİST 100 Geçmiş Verileri'!C2096)-LN('[1]BİST 100 Geçmiş Verileri'!C2095))</f>
        <v>-6.4526257449060154E-2</v>
      </c>
      <c r="C2095">
        <f>100*(LN('[2]USD_TRY Geçmiş Verileri (1)'!B2096)-LN('[2]USD_TRY Geçmiş Verileri (1)'!B2095))</f>
        <v>-0.68862189351968084</v>
      </c>
    </row>
    <row r="2096" spans="1:3" x14ac:dyDescent="0.3">
      <c r="A2096" s="1">
        <v>43112</v>
      </c>
      <c r="B2096">
        <f>100*(LN('[1]BİST 100 Geçmiş Verileri'!C2097)-LN('[1]BİST 100 Geçmiş Verileri'!C2096))</f>
        <v>-2.1922889950944935</v>
      </c>
      <c r="C2096">
        <f>100*(LN('[2]USD_TRY Geçmiş Verileri (1)'!B2097)-LN('[2]USD_TRY Geçmiş Verileri (1)'!B2096))</f>
        <v>1.3909535548538798</v>
      </c>
    </row>
    <row r="2097" spans="1:3" x14ac:dyDescent="0.3">
      <c r="A2097" s="1">
        <v>43115</v>
      </c>
      <c r="B2097">
        <f>100*(LN('[1]BİST 100 Geçmiş Verileri'!C2098)-LN('[1]BİST 100 Geçmiş Verileri'!C2097))</f>
        <v>1.9940901813971124</v>
      </c>
      <c r="C2097">
        <f>100*(LN('[2]USD_TRY Geçmiş Verileri (1)'!B2098)-LN('[2]USD_TRY Geçmiş Verileri (1)'!B2097))</f>
        <v>-7.1064790388675192E-2</v>
      </c>
    </row>
    <row r="2098" spans="1:3" x14ac:dyDescent="0.3">
      <c r="A2098" s="1">
        <v>43116</v>
      </c>
      <c r="B2098">
        <f>100*(LN('[1]BİST 100 Geçmiş Verileri'!C2099)-LN('[1]BİST 100 Geçmiş Verileri'!C2098))</f>
        <v>1.8830828582961701</v>
      </c>
      <c r="C2098">
        <f>100*(LN('[2]USD_TRY Geçmiş Verileri (1)'!B2099)-LN('[2]USD_TRY Geçmiş Verileri (1)'!B2098))</f>
        <v>0.5304494988328301</v>
      </c>
    </row>
    <row r="2099" spans="1:3" x14ac:dyDescent="0.3">
      <c r="A2099" s="1">
        <v>43117</v>
      </c>
      <c r="B2099">
        <f>100*(LN('[1]BİST 100 Geçmiş Verileri'!C2100)-LN('[1]BİST 100 Geçmiş Verileri'!C2099))</f>
        <v>0.22531697395660188</v>
      </c>
      <c r="C2099">
        <f>100*(LN('[2]USD_TRY Geçmiş Verileri (1)'!B2100)-LN('[2]USD_TRY Geçmiş Verileri (1)'!B2099))</f>
        <v>-1.2677581071351085</v>
      </c>
    </row>
    <row r="2100" spans="1:3" x14ac:dyDescent="0.3">
      <c r="A2100" s="1">
        <v>43118</v>
      </c>
      <c r="B2100">
        <f>100*(LN('[1]BİST 100 Geçmiş Verileri'!C2101)-LN('[1]BİST 100 Geçmiş Verileri'!C2100))</f>
        <v>-1.4732834595582389</v>
      </c>
      <c r="C2100">
        <f>100*(LN('[2]USD_TRY Geçmiş Verileri (1)'!B2101)-LN('[2]USD_TRY Geçmiş Verileri (1)'!B2100))</f>
        <v>0.9608605457058772</v>
      </c>
    </row>
    <row r="2101" spans="1:3" x14ac:dyDescent="0.3">
      <c r="A2101" s="1">
        <v>43119</v>
      </c>
      <c r="B2101">
        <f>100*(LN('[1]BİST 100 Geçmiş Verileri'!C2102)-LN('[1]BİST 100 Geçmiş Verileri'!C2101))</f>
        <v>1.7970894419772065</v>
      </c>
      <c r="C2101">
        <f>100*(LN('[2]USD_TRY Geçmiş Verileri (1)'!B2102)-LN('[2]USD_TRY Geçmiş Verileri (1)'!B2101))</f>
        <v>-0.83097490631409698</v>
      </c>
    </row>
    <row r="2102" spans="1:3" x14ac:dyDescent="0.3">
      <c r="A2102" s="1">
        <v>43122</v>
      </c>
      <c r="B2102">
        <f>100*(LN('[1]BİST 100 Geçmiş Verileri'!C2103)-LN('[1]BİST 100 Geçmiş Verileri'!C2102))</f>
        <v>0.98882550772056987</v>
      </c>
      <c r="C2102">
        <f>100*(LN('[2]USD_TRY Geçmiş Verileri (1)'!B2103)-LN('[2]USD_TRY Geçmiş Verileri (1)'!B2102))</f>
        <v>-0.20418181920955902</v>
      </c>
    </row>
    <row r="2103" spans="1:3" x14ac:dyDescent="0.3">
      <c r="A2103" s="1">
        <v>43123</v>
      </c>
      <c r="B2103">
        <f>100*(LN('[1]BİST 100 Geçmiş Verileri'!C2104)-LN('[1]BİST 100 Geçmiş Verileri'!C2103))</f>
        <v>1.048537634479807</v>
      </c>
      <c r="C2103">
        <f>100*(LN('[2]USD_TRY Geçmiş Verileri (1)'!B2104)-LN('[2]USD_TRY Geçmiş Verileri (1)'!B2103))</f>
        <v>-0.77008521048131939</v>
      </c>
    </row>
    <row r="2104" spans="1:3" x14ac:dyDescent="0.3">
      <c r="A2104" s="1">
        <v>43124</v>
      </c>
      <c r="B2104">
        <f>100*(LN('[1]BİST 100 Geçmiş Verileri'!C2105)-LN('[1]BİST 100 Geçmiş Verileri'!C2104))</f>
        <v>-0.87638859869993979</v>
      </c>
      <c r="C2104">
        <f>100*(LN('[2]USD_TRY Geçmiş Verileri (1)'!B2105)-LN('[2]USD_TRY Geçmiş Verileri (1)'!B2104))</f>
        <v>0.37645721213994676</v>
      </c>
    </row>
    <row r="2105" spans="1:3" x14ac:dyDescent="0.3">
      <c r="A2105" s="1">
        <v>43125</v>
      </c>
      <c r="B2105">
        <f>100*(LN('[1]BİST 100 Geçmiş Verileri'!C2106)-LN('[1]BİST 100 Geçmiş Verileri'!C2105))</f>
        <v>1.753448516678624</v>
      </c>
      <c r="C2105">
        <f>100*(LN('[2]USD_TRY Geçmiş Verileri (1)'!B2106)-LN('[2]USD_TRY Geçmiş Verileri (1)'!B2105))</f>
        <v>5.861040235988213E-2</v>
      </c>
    </row>
    <row r="2106" spans="1:3" x14ac:dyDescent="0.3">
      <c r="A2106" s="1">
        <v>43126</v>
      </c>
      <c r="B2106">
        <f>100*(LN('[1]BİST 100 Geçmiş Verileri'!C2107)-LN('[1]BİST 100 Geçmiş Verileri'!C2106))</f>
        <v>0.11840347154485897</v>
      </c>
      <c r="C2106">
        <f>100*(LN('[2]USD_TRY Geçmiş Verileri (1)'!B2107)-LN('[2]USD_TRY Geçmiş Verileri (1)'!B2106))</f>
        <v>1.0254326019007109</v>
      </c>
    </row>
    <row r="2107" spans="1:3" x14ac:dyDescent="0.3">
      <c r="A2107" s="1">
        <v>43129</v>
      </c>
      <c r="B2107">
        <f>100*(LN('[1]BİST 100 Geçmiş Verileri'!C2108)-LN('[1]BİST 100 Geçmiş Verileri'!C2107))</f>
        <v>-1.2842257213222297</v>
      </c>
      <c r="C2107">
        <f>100*(LN('[2]USD_TRY Geçmiş Verileri (1)'!B2108)-LN('[2]USD_TRY Geçmiş Verileri (1)'!B2107))</f>
        <v>-0.32741896592884956</v>
      </c>
    </row>
    <row r="2108" spans="1:3" x14ac:dyDescent="0.3">
      <c r="A2108" s="1">
        <v>43130</v>
      </c>
      <c r="B2108">
        <f>100*(LN('[1]BİST 100 Geçmiş Verileri'!C2109)-LN('[1]BİST 100 Geçmiş Verileri'!C2108))</f>
        <v>0.18925442776165369</v>
      </c>
      <c r="C2108">
        <f>100*(LN('[2]USD_TRY Geçmiş Verileri (1)'!B2109)-LN('[2]USD_TRY Geçmiş Verileri (1)'!B2108))</f>
        <v>-0.67670927648677548</v>
      </c>
    </row>
    <row r="2109" spans="1:3" x14ac:dyDescent="0.3">
      <c r="A2109" s="1">
        <v>43131</v>
      </c>
      <c r="B2109">
        <f>100*(LN('[1]BİST 100 Geçmiş Verileri'!C2110)-LN('[1]BİST 100 Geçmiş Verileri'!C2109))</f>
        <v>-0.40658470835541749</v>
      </c>
      <c r="C2109">
        <f>100*(LN('[2]USD_TRY Geçmiş Verileri (1)'!B2110)-LN('[2]USD_TRY Geçmiş Verileri (1)'!B2109))</f>
        <v>-0.64111345546233878</v>
      </c>
    </row>
    <row r="2110" spans="1:3" x14ac:dyDescent="0.3">
      <c r="A2110" s="1">
        <v>43132</v>
      </c>
      <c r="B2110">
        <f>100*(LN('[1]BİST 100 Geçmiş Verileri'!C2111)-LN('[1]BİST 100 Geçmiş Verileri'!C2110))</f>
        <v>-0.78005817977064851</v>
      </c>
      <c r="C2110">
        <f>100*(LN('[2]USD_TRY Geçmiş Verileri (1)'!B2111)-LN('[2]USD_TRY Geçmiş Verileri (1)'!B2110))</f>
        <v>1.1192655153481113</v>
      </c>
    </row>
    <row r="2111" spans="1:3" x14ac:dyDescent="0.3">
      <c r="A2111" s="1">
        <v>43133</v>
      </c>
      <c r="B2111">
        <f>100*(LN('[1]BİST 100 Geçmiş Verileri'!C2112)-LN('[1]BİST 100 Geçmiş Verileri'!C2111))</f>
        <v>-1.077585627682609</v>
      </c>
      <c r="C2111">
        <f>100*(LN('[2]USD_TRY Geçmiş Verileri (1)'!B2112)-LN('[2]USD_TRY Geçmiş Verileri (1)'!B2111))</f>
        <v>0.43630663515479284</v>
      </c>
    </row>
    <row r="2112" spans="1:3" x14ac:dyDescent="0.3">
      <c r="A2112" s="1">
        <v>43136</v>
      </c>
      <c r="B2112">
        <f>100*(LN('[1]BİST 100 Geçmiş Verileri'!C2113)-LN('[1]BİST 100 Geçmiş Verileri'!C2112))</f>
        <v>-1.2018568325448342</v>
      </c>
      <c r="C2112">
        <f>100*(LN('[2]USD_TRY Geçmiş Verileri (1)'!B2113)-LN('[2]USD_TRY Geçmiş Verileri (1)'!B2112))</f>
        <v>-0.54236524247155415</v>
      </c>
    </row>
    <row r="2113" spans="1:3" x14ac:dyDescent="0.3">
      <c r="A2113" s="1">
        <v>43137</v>
      </c>
      <c r="B2113">
        <f>100*(LN('[1]BİST 100 Geçmiş Verileri'!C2114)-LN('[1]BİST 100 Geçmiş Verileri'!C2113))</f>
        <v>9.7824071655239209E-2</v>
      </c>
      <c r="C2113">
        <f>100*(LN('[2]USD_TRY Geçmiş Verileri (1)'!B2114)-LN('[2]USD_TRY Geçmiş Verileri (1)'!B2113))</f>
        <v>0.92947779089005422</v>
      </c>
    </row>
    <row r="2114" spans="1:3" x14ac:dyDescent="0.3">
      <c r="A2114" s="1">
        <v>43138</v>
      </c>
      <c r="B2114">
        <f>100*(LN('[1]BİST 100 Geçmiş Verileri'!C2115)-LN('[1]BİST 100 Geçmiş Verileri'!C2114))</f>
        <v>-1.1364846427023068</v>
      </c>
      <c r="C2114">
        <f>100*(LN('[2]USD_TRY Geçmiş Verileri (1)'!B2115)-LN('[2]USD_TRY Geçmiş Verileri (1)'!B2114))</f>
        <v>0.4432038515096437</v>
      </c>
    </row>
    <row r="2115" spans="1:3" x14ac:dyDescent="0.3">
      <c r="A2115" s="1">
        <v>43139</v>
      </c>
      <c r="B2115">
        <f>100*(LN('[1]BİST 100 Geçmiş Verileri'!C2116)-LN('[1]BİST 100 Geçmiş Verileri'!C2115))</f>
        <v>-0.59160863169971378</v>
      </c>
      <c r="C2115">
        <f>100*(LN('[2]USD_TRY Geçmiş Verileri (1)'!B2116)-LN('[2]USD_TRY Geçmiş Verileri (1)'!B2115))</f>
        <v>2.6163627474495854E-2</v>
      </c>
    </row>
    <row r="2116" spans="1:3" x14ac:dyDescent="0.3">
      <c r="A2116" s="1">
        <v>43140</v>
      </c>
      <c r="B2116">
        <f>100*(LN('[1]BİST 100 Geçmiş Verileri'!C2117)-LN('[1]BİST 100 Geçmiş Verileri'!C2116))</f>
        <v>1.0787628912652281</v>
      </c>
      <c r="C2116">
        <f>100*(LN('[2]USD_TRY Geçmiş Verileri (1)'!B2117)-LN('[2]USD_TRY Geçmiş Verileri (1)'!B2116))</f>
        <v>-0.60087031209494768</v>
      </c>
    </row>
    <row r="2117" spans="1:3" x14ac:dyDescent="0.3">
      <c r="A2117" s="1">
        <v>43143</v>
      </c>
      <c r="B2117">
        <f>100*(LN('[1]BİST 100 Geçmiş Verileri'!C2118)-LN('[1]BİST 100 Geçmiş Verileri'!C2117))</f>
        <v>-0.28606832814332961</v>
      </c>
      <c r="C2117">
        <f>100*(LN('[2]USD_TRY Geçmiş Verileri (1)'!B2118)-LN('[2]USD_TRY Geçmiş Verileri (1)'!B2117))</f>
        <v>0.28645408074350343</v>
      </c>
    </row>
    <row r="2118" spans="1:3" x14ac:dyDescent="0.3">
      <c r="A2118" s="1">
        <v>43144</v>
      </c>
      <c r="B2118">
        <f>100*(LN('[1]BİST 100 Geçmiş Verileri'!C2119)-LN('[1]BİST 100 Geçmiş Verileri'!C2118))</f>
        <v>-0.91161373413157776</v>
      </c>
      <c r="C2118">
        <f>100*(LN('[2]USD_TRY Geçmiş Verileri (1)'!B2119)-LN('[2]USD_TRY Geçmiş Verileri (1)'!B2118))</f>
        <v>-0.74279282652582879</v>
      </c>
    </row>
    <row r="2119" spans="1:3" x14ac:dyDescent="0.3">
      <c r="A2119" s="1">
        <v>43145</v>
      </c>
      <c r="B2119">
        <f>100*(LN('[1]BİST 100 Geçmiş Verileri'!C2120)-LN('[1]BİST 100 Geçmiş Verileri'!C2119))</f>
        <v>2.413028900726033</v>
      </c>
      <c r="C2119">
        <f>100*(LN('[2]USD_TRY Geçmiş Verileri (1)'!B2120)-LN('[2]USD_TRY Geçmiş Verileri (1)'!B2119))</f>
        <v>-0.47702427870923714</v>
      </c>
    </row>
    <row r="2120" spans="1:3" x14ac:dyDescent="0.3">
      <c r="A2120" s="1">
        <v>43146</v>
      </c>
      <c r="B2120">
        <f>100*(LN('[1]BİST 100 Geçmiş Verileri'!C2121)-LN('[1]BİST 100 Geçmiş Verileri'!C2120))</f>
        <v>0.24491176087746425</v>
      </c>
      <c r="C2120">
        <f>100*(LN('[2]USD_TRY Geçmiş Verileri (1)'!B2121)-LN('[2]USD_TRY Geçmiş Verileri (1)'!B2120))</f>
        <v>-0.45262198202209447</v>
      </c>
    </row>
    <row r="2121" spans="1:3" x14ac:dyDescent="0.3">
      <c r="A2121" s="1">
        <v>43147</v>
      </c>
      <c r="B2121">
        <f>100*(LN('[1]BİST 100 Geçmiş Verileri'!C2122)-LN('[1]BİST 100 Geçmiş Verileri'!C2121))</f>
        <v>-0.54132571633687121</v>
      </c>
      <c r="C2121">
        <f>100*(LN('[2]USD_TRY Geçmiş Verileri (1)'!B2122)-LN('[2]USD_TRY Geçmiş Verileri (1)'!B2121))</f>
        <v>0.26383481665437358</v>
      </c>
    </row>
    <row r="2122" spans="1:3" x14ac:dyDescent="0.3">
      <c r="A2122" s="1">
        <v>43150</v>
      </c>
      <c r="B2122">
        <f>100*(LN('[1]BİST 100 Geçmiş Verileri'!C2123)-LN('[1]BİST 100 Geçmiş Verileri'!C2122))</f>
        <v>-2.1360077735069538</v>
      </c>
      <c r="C2122">
        <f>100*(LN('[2]USD_TRY Geçmiş Verileri (1)'!B2123)-LN('[2]USD_TRY Geçmiş Verileri (1)'!B2122))</f>
        <v>1.0879311084392995</v>
      </c>
    </row>
    <row r="2123" spans="1:3" x14ac:dyDescent="0.3">
      <c r="A2123" s="1">
        <v>43151</v>
      </c>
      <c r="B2123">
        <f>100*(LN('[1]BİST 100 Geçmiş Verileri'!C2124)-LN('[1]BİST 100 Geçmiş Verileri'!C2123))</f>
        <v>2.5098271047641063</v>
      </c>
      <c r="C2123">
        <f>100*(LN('[2]USD_TRY Geçmiş Verileri (1)'!B2124)-LN('[2]USD_TRY Geçmiş Verileri (1)'!B2123))</f>
        <v>-0.24250104139689199</v>
      </c>
    </row>
    <row r="2124" spans="1:3" x14ac:dyDescent="0.3">
      <c r="A2124" s="1">
        <v>43152</v>
      </c>
      <c r="B2124">
        <f>100*(LN('[1]BİST 100 Geçmiş Verileri'!C2125)-LN('[1]BİST 100 Geçmiş Verileri'!C2124))</f>
        <v>0.4503410897212845</v>
      </c>
      <c r="C2124">
        <f>100*(LN('[2]USD_TRY Geçmiş Verileri (1)'!B2125)-LN('[2]USD_TRY Geçmiş Verileri (1)'!B2124))</f>
        <v>-0.12939857882656725</v>
      </c>
    </row>
    <row r="2125" spans="1:3" x14ac:dyDescent="0.3">
      <c r="A2125" s="1">
        <v>43153</v>
      </c>
      <c r="B2125">
        <f>100*(LN('[1]BİST 100 Geçmiş Verileri'!C2126)-LN('[1]BİST 100 Geçmiş Verileri'!C2125))</f>
        <v>0.58030048236599185</v>
      </c>
      <c r="C2125">
        <f>100*(LN('[2]USD_TRY Geçmiş Verileri (1)'!B2126)-LN('[2]USD_TRY Geçmiş Verileri (1)'!B2125))</f>
        <v>0.16370072832447846</v>
      </c>
    </row>
    <row r="2126" spans="1:3" x14ac:dyDescent="0.3">
      <c r="A2126" s="1">
        <v>43154</v>
      </c>
      <c r="B2126">
        <f>100*(LN('[1]BİST 100 Geçmiş Verileri'!C2127)-LN('[1]BİST 100 Geçmiş Verileri'!C2126))</f>
        <v>1.0757023574416991</v>
      </c>
      <c r="C2126">
        <f>100*(LN('[2]USD_TRY Geçmiş Verileri (1)'!B2127)-LN('[2]USD_TRY Geçmiş Verileri (1)'!B2126))</f>
        <v>-0.10822369043204105</v>
      </c>
    </row>
    <row r="2127" spans="1:3" x14ac:dyDescent="0.3">
      <c r="A2127" s="1">
        <v>43157</v>
      </c>
      <c r="B2127">
        <f>100*(LN('[1]BİST 100 Geçmiş Verileri'!C2128)-LN('[1]BİST 100 Geçmiş Verileri'!C2127))</f>
        <v>3.3666633317963601E-2</v>
      </c>
      <c r="C2127">
        <f>100*(LN('[2]USD_TRY Geçmiş Verileri (1)'!B2128)-LN('[2]USD_TRY Geçmiş Verileri (1)'!B2127))</f>
        <v>0.76560181376486014</v>
      </c>
    </row>
    <row r="2128" spans="1:3" x14ac:dyDescent="0.3">
      <c r="A2128" s="1">
        <v>43158</v>
      </c>
      <c r="B2128">
        <f>100*(LN('[1]BİST 100 Geçmiş Verileri'!C2129)-LN('[1]BİST 100 Geçmiş Verileri'!C2128))</f>
        <v>0.10009126803414148</v>
      </c>
      <c r="C2128">
        <f>100*(LN('[2]USD_TRY Geçmiş Verileri (1)'!B2129)-LN('[2]USD_TRY Geçmiş Verileri (1)'!B2128))</f>
        <v>-0.43864903608898942</v>
      </c>
    </row>
    <row r="2129" spans="1:3" x14ac:dyDescent="0.3">
      <c r="A2129" s="1">
        <v>43159</v>
      </c>
      <c r="B2129">
        <f>100*(LN('[1]BİST 100 Geçmiş Verileri'!C2130)-LN('[1]BİST 100 Geçmiş Verileri'!C2129))</f>
        <v>-1.1150536314115556</v>
      </c>
      <c r="C2129">
        <f>100*(LN('[2]USD_TRY Geçmiş Verileri (1)'!B2130)-LN('[2]USD_TRY Geçmiş Verileri (1)'!B2129))</f>
        <v>0.17884387492745901</v>
      </c>
    </row>
    <row r="2130" spans="1:3" x14ac:dyDescent="0.3">
      <c r="A2130" s="1">
        <v>43160</v>
      </c>
      <c r="B2130">
        <f>100*(LN('[1]BİST 100 Geçmiş Verileri'!C2131)-LN('[1]BİST 100 Geçmiş Verileri'!C2130))</f>
        <v>-0.65930274514780507</v>
      </c>
      <c r="C2130">
        <f>100*(LN('[2]USD_TRY Geçmiş Verileri (1)'!B2131)-LN('[2]USD_TRY Geçmiş Verileri (1)'!B2130))</f>
        <v>3.9407832159810141E-2</v>
      </c>
    </row>
    <row r="2131" spans="1:3" x14ac:dyDescent="0.3">
      <c r="A2131" s="1">
        <v>43161</v>
      </c>
      <c r="B2131">
        <f>100*(LN('[1]BİST 100 Geçmiş Verileri'!C2132)-LN('[1]BİST 100 Geçmiş Verileri'!C2131))</f>
        <v>7.4420995287027836E-2</v>
      </c>
      <c r="C2131">
        <f>100*(LN('[2]USD_TRY Geçmiş Verileri (1)'!B2132)-LN('[2]USD_TRY Geçmiş Verileri (1)'!B2131))</f>
        <v>3.4140897186674124E-2</v>
      </c>
    </row>
    <row r="2132" spans="1:3" x14ac:dyDescent="0.3">
      <c r="A2132" s="1">
        <v>43164</v>
      </c>
      <c r="B2132">
        <f>100*(LN('[1]BİST 100 Geçmiş Verileri'!C2133)-LN('[1]BİST 100 Geçmiş Verileri'!C2132))</f>
        <v>-0.20200643702974475</v>
      </c>
      <c r="C2132">
        <f>100*(LN('[2]USD_TRY Geçmiş Verileri (1)'!B2133)-LN('[2]USD_TRY Geçmiş Verileri (1)'!B2132))</f>
        <v>-0.37355684930915345</v>
      </c>
    </row>
    <row r="2133" spans="1:3" x14ac:dyDescent="0.3">
      <c r="A2133" s="1">
        <v>43165</v>
      </c>
      <c r="B2133">
        <f>100*(LN('[1]BİST 100 Geçmiş Verileri'!C2134)-LN('[1]BİST 100 Geçmiş Verileri'!C2133))</f>
        <v>0.1130369374315876</v>
      </c>
      <c r="C2133">
        <f>100*(LN('[2]USD_TRY Geçmiş Verileri (1)'!B2134)-LN('[2]USD_TRY Geçmiş Verileri (1)'!B2133))</f>
        <v>0.22377558075046267</v>
      </c>
    </row>
    <row r="2134" spans="1:3" x14ac:dyDescent="0.3">
      <c r="A2134" s="1">
        <v>43166</v>
      </c>
      <c r="B2134">
        <f>100*(LN('[1]BİST 100 Geçmiş Verileri'!C2135)-LN('[1]BİST 100 Geçmiş Verileri'!C2134))</f>
        <v>-0.23563798075070252</v>
      </c>
      <c r="C2134">
        <f>100*(LN('[2]USD_TRY Geçmiş Verileri (1)'!B2135)-LN('[2]USD_TRY Geçmiş Verileri (1)'!B2134))</f>
        <v>0.54810464636574352</v>
      </c>
    </row>
    <row r="2135" spans="1:3" x14ac:dyDescent="0.3">
      <c r="A2135" s="1">
        <v>43167</v>
      </c>
      <c r="B2135">
        <f>100*(LN('[1]BİST 100 Geçmiş Verileri'!C2136)-LN('[1]BİST 100 Geçmiş Verileri'!C2135))</f>
        <v>0.29809600542858306</v>
      </c>
      <c r="C2135">
        <f>100*(LN('[2]USD_TRY Geçmiş Verileri (1)'!B2136)-LN('[2]USD_TRY Geçmiş Verileri (1)'!B2135))</f>
        <v>-0.3274525827940522</v>
      </c>
    </row>
    <row r="2136" spans="1:3" x14ac:dyDescent="0.3">
      <c r="A2136" s="1">
        <v>43168</v>
      </c>
      <c r="B2136">
        <f>100*(LN('[1]BİST 100 Geçmiş Verileri'!C2137)-LN('[1]BİST 100 Geçmiş Verileri'!C2136))</f>
        <v>1.2714448494515196</v>
      </c>
      <c r="C2136">
        <f>100*(LN('[2]USD_TRY Geçmiş Verileri (1)'!B2137)-LN('[2]USD_TRY Geçmiş Verileri (1)'!B2136))</f>
        <v>0.85435992386369008</v>
      </c>
    </row>
    <row r="2137" spans="1:3" x14ac:dyDescent="0.3">
      <c r="A2137" s="1">
        <v>43171</v>
      </c>
      <c r="B2137">
        <f>100*(LN('[1]BİST 100 Geçmiş Verileri'!C2138)-LN('[1]BİST 100 Geçmiş Verileri'!C2137))</f>
        <v>-0.12168432872385893</v>
      </c>
      <c r="C2137">
        <f>100*(LN('[2]USD_TRY Geçmiş Verileri (1)'!B2138)-LN('[2]USD_TRY Geçmiş Verileri (1)'!B2137))</f>
        <v>0.76453962484794857</v>
      </c>
    </row>
    <row r="2138" spans="1:3" x14ac:dyDescent="0.3">
      <c r="A2138" s="1">
        <v>43172</v>
      </c>
      <c r="B2138">
        <f>100*(LN('[1]BİST 100 Geçmiş Verileri'!C2139)-LN('[1]BİST 100 Geçmiş Verileri'!C2138))</f>
        <v>-0.57152703692420204</v>
      </c>
      <c r="C2138">
        <f>100*(LN('[2]USD_TRY Geçmiş Verileri (1)'!B2139)-LN('[2]USD_TRY Geçmiş Verileri (1)'!B2138))</f>
        <v>0.16251986706041777</v>
      </c>
    </row>
    <row r="2139" spans="1:3" x14ac:dyDescent="0.3">
      <c r="A2139" s="1">
        <v>43173</v>
      </c>
      <c r="B2139">
        <f>100*(LN('[1]BİST 100 Geçmiş Verileri'!C2140)-LN('[1]BİST 100 Geçmiş Verileri'!C2139))</f>
        <v>-0.33305680396651383</v>
      </c>
      <c r="C2139">
        <f>100*(LN('[2]USD_TRY Geçmiş Verileri (1)'!B2140)-LN('[2]USD_TRY Geçmiş Verileri (1)'!B2139))</f>
        <v>0.41156555676575834</v>
      </c>
    </row>
    <row r="2140" spans="1:3" x14ac:dyDescent="0.3">
      <c r="A2140" s="1">
        <v>43174</v>
      </c>
      <c r="B2140">
        <f>100*(LN('[1]BİST 100 Geçmiş Verileri'!C2141)-LN('[1]BİST 100 Geçmiş Verileri'!C2140))</f>
        <v>1.1944475267888777E-2</v>
      </c>
      <c r="C2140">
        <f>100*(LN('[2]USD_TRY Geçmiş Verileri (1)'!B2141)-LN('[2]USD_TRY Geçmiş Verileri (1)'!B2140))</f>
        <v>0.61418966746185077</v>
      </c>
    </row>
    <row r="2141" spans="1:3" x14ac:dyDescent="0.3">
      <c r="A2141" s="1">
        <v>43175</v>
      </c>
      <c r="B2141">
        <f>100*(LN('[1]BİST 100 Geçmiş Verileri'!C2142)-LN('[1]BİST 100 Geçmiş Verileri'!C2141))</f>
        <v>-1.5180850795900369</v>
      </c>
      <c r="C2141">
        <f>100*(LN('[2]USD_TRY Geçmiş Verileri (1)'!B2142)-LN('[2]USD_TRY Geçmiş Verileri (1)'!B2141))</f>
        <v>0.4226183127673977</v>
      </c>
    </row>
    <row r="2142" spans="1:3" x14ac:dyDescent="0.3">
      <c r="A2142" s="1">
        <v>43178</v>
      </c>
      <c r="B2142">
        <f>100*(LN('[1]BİST 100 Geçmiş Verileri'!C2143)-LN('[1]BİST 100 Geçmiş Verileri'!C2142))</f>
        <v>0.84698758042272004</v>
      </c>
      <c r="C2142">
        <f>100*(LN('[2]USD_TRY Geçmiş Verileri (1)'!B2143)-LN('[2]USD_TRY Geçmiş Verileri (1)'!B2142))</f>
        <v>-5.8449068384902603E-2</v>
      </c>
    </row>
    <row r="2143" spans="1:3" x14ac:dyDescent="0.3">
      <c r="A2143" s="1">
        <v>43179</v>
      </c>
      <c r="B2143">
        <f>100*(LN('[1]BİST 100 Geçmiş Verileri'!C2144)-LN('[1]BİST 100 Geçmiş Verileri'!C2143))</f>
        <v>1.0415203320022215</v>
      </c>
      <c r="C2143">
        <f>100*(LN('[2]USD_TRY Geçmiş Verileri (1)'!B2144)-LN('[2]USD_TRY Geçmiş Verileri (1)'!B2143))</f>
        <v>-0.64776315451027244</v>
      </c>
    </row>
    <row r="2144" spans="1:3" x14ac:dyDescent="0.3">
      <c r="A2144" s="1">
        <v>43180</v>
      </c>
      <c r="B2144">
        <f>100*(LN('[1]BİST 100 Geçmiş Verileri'!C2145)-LN('[1]BİST 100 Geçmiş Verileri'!C2144))</f>
        <v>-0.46089508707076732</v>
      </c>
      <c r="C2144">
        <f>100*(LN('[2]USD_TRY Geçmiş Verileri (1)'!B2145)-LN('[2]USD_TRY Geçmiş Verileri (1)'!B2144))</f>
        <v>0.65793066424166824</v>
      </c>
    </row>
    <row r="2145" spans="1:3" x14ac:dyDescent="0.3">
      <c r="A2145" s="1">
        <v>43181</v>
      </c>
      <c r="B2145">
        <f>100*(LN('[1]BİST 100 Geçmiş Verileri'!C2146)-LN('[1]BİST 100 Geçmiş Verileri'!C2145))</f>
        <v>-0.43386614806451007</v>
      </c>
      <c r="C2145">
        <f>100*(LN('[2]USD_TRY Geçmiş Verileri (1)'!B2146)-LN('[2]USD_TRY Geçmiş Verileri (1)'!B2145))</f>
        <v>1.2151677310525244</v>
      </c>
    </row>
    <row r="2146" spans="1:3" x14ac:dyDescent="0.3">
      <c r="A2146" s="1">
        <v>43182</v>
      </c>
      <c r="B2146">
        <f>100*(LN('[1]BİST 100 Geçmiş Verileri'!C2147)-LN('[1]BİST 100 Geçmiş Verileri'!C2146))</f>
        <v>-0.15706607298113795</v>
      </c>
      <c r="C2146">
        <f>100*(LN('[2]USD_TRY Geçmiş Verileri (1)'!B2147)-LN('[2]USD_TRY Geçmiş Verileri (1)'!B2146))</f>
        <v>-0.42022683598634814</v>
      </c>
    </row>
    <row r="2147" spans="1:3" x14ac:dyDescent="0.3">
      <c r="A2147" s="1">
        <v>43185</v>
      </c>
      <c r="B2147">
        <f>100*(LN('[1]BİST 100 Geçmiş Verileri'!C2148)-LN('[1]BİST 100 Geçmiş Verileri'!C2147))</f>
        <v>-0.19173153149960598</v>
      </c>
      <c r="C2147">
        <f>100*(LN('[2]USD_TRY Geçmiş Verileri (1)'!B2148)-LN('[2]USD_TRY Geçmiş Verileri (1)'!B2147))</f>
        <v>0.40767080468029349</v>
      </c>
    </row>
    <row r="2148" spans="1:3" x14ac:dyDescent="0.3">
      <c r="A2148" s="1">
        <v>43186</v>
      </c>
      <c r="B2148">
        <f>100*(LN('[1]BİST 100 Geçmiş Verileri'!C2149)-LN('[1]BİST 100 Geçmiş Verileri'!C2148))</f>
        <v>-1.7957638939611442</v>
      </c>
      <c r="C2148">
        <f>100*(LN('[2]USD_TRY Geçmiş Verileri (1)'!B2149)-LN('[2]USD_TRY Geçmiş Verileri (1)'!B2148))</f>
        <v>0.710695916957782</v>
      </c>
    </row>
    <row r="2149" spans="1:3" x14ac:dyDescent="0.3">
      <c r="A2149" s="1">
        <v>43187</v>
      </c>
      <c r="B2149">
        <f>100*(LN('[1]BİST 100 Geçmiş Verileri'!C2150)-LN('[1]BİST 100 Geçmiş Verileri'!C2149))</f>
        <v>0.62540055527353644</v>
      </c>
      <c r="C2149">
        <f>100*(LN('[2]USD_TRY Geçmiş Verileri (1)'!B2150)-LN('[2]USD_TRY Geçmiş Verileri (1)'!B2149))</f>
        <v>-1.7127108377016143</v>
      </c>
    </row>
    <row r="2150" spans="1:3" x14ac:dyDescent="0.3">
      <c r="A2150" s="1">
        <v>43188</v>
      </c>
      <c r="B2150">
        <f>100*(LN('[1]BİST 100 Geçmiş Verileri'!C2151)-LN('[1]BİST 100 Geçmiş Verileri'!C2150))</f>
        <v>7.3985423894917801E-2</v>
      </c>
      <c r="C2150">
        <f>100*(LN('[2]USD_TRY Geçmiş Verileri (1)'!B2151)-LN('[2]USD_TRY Geçmiş Verileri (1)'!B2150))</f>
        <v>0.3292225730488596</v>
      </c>
    </row>
    <row r="2151" spans="1:3" x14ac:dyDescent="0.3">
      <c r="A2151" s="1">
        <v>43189</v>
      </c>
      <c r="B2151">
        <f>100*(LN('[1]BİST 100 Geçmiş Verileri'!C2152)-LN('[1]BİST 100 Geçmiş Verileri'!C2151))</f>
        <v>-0.42551029446169508</v>
      </c>
      <c r="C2151">
        <f>100*(LN('[2]USD_TRY Geçmiş Verileri (1)'!B2152)-LN('[2]USD_TRY Geçmiş Verileri (1)'!B2151))</f>
        <v>0.46161495569165822</v>
      </c>
    </row>
    <row r="2152" spans="1:3" x14ac:dyDescent="0.3">
      <c r="A2152" s="1">
        <v>43192</v>
      </c>
      <c r="B2152">
        <f>100*(LN('[1]BİST 100 Geçmiş Verileri'!C2153)-LN('[1]BİST 100 Geçmiş Verileri'!C2152))</f>
        <v>0.13273024530224831</v>
      </c>
      <c r="C2152">
        <f>100*(LN('[2]USD_TRY Geçmiş Verileri (1)'!B2153)-LN('[2]USD_TRY Geçmiş Verileri (1)'!B2152))</f>
        <v>0.38180448782476617</v>
      </c>
    </row>
    <row r="2153" spans="1:3" x14ac:dyDescent="0.3">
      <c r="A2153" s="1">
        <v>43193</v>
      </c>
      <c r="B2153">
        <f>100*(LN('[1]BİST 100 Geçmiş Verileri'!C2154)-LN('[1]BİST 100 Geçmiş Verileri'!C2153))</f>
        <v>-0.54075469741423632</v>
      </c>
      <c r="C2153">
        <f>100*(LN('[2]USD_TRY Geçmiş Verileri (1)'!B2154)-LN('[2]USD_TRY Geçmiş Verileri (1)'!B2153))</f>
        <v>0.26039725272486436</v>
      </c>
    </row>
    <row r="2154" spans="1:3" x14ac:dyDescent="0.3">
      <c r="A2154" s="1">
        <v>43194</v>
      </c>
      <c r="B2154">
        <f>100*(LN('[1]BİST 100 Geçmiş Verileri'!C2155)-LN('[1]BİST 100 Geçmiş Verileri'!C2154))</f>
        <v>0.84919522738253761</v>
      </c>
      <c r="C2154">
        <f>100*(LN('[2]USD_TRY Geçmiş Verileri (1)'!B2155)-LN('[2]USD_TRY Geçmiş Verileri (1)'!B2154))</f>
        <v>1.3017847115049719</v>
      </c>
    </row>
    <row r="2155" spans="1:3" x14ac:dyDescent="0.3">
      <c r="A2155" s="1">
        <v>43195</v>
      </c>
      <c r="B2155">
        <f>100*(LN('[1]BİST 100 Geçmiş Verileri'!C2156)-LN('[1]BİST 100 Geçmiş Verileri'!C2155))</f>
        <v>-0.18285838798632881</v>
      </c>
      <c r="C2155">
        <f>100*(LN('[2]USD_TRY Geçmiş Verileri (1)'!B2156)-LN('[2]USD_TRY Geçmiş Verileri (1)'!B2155))</f>
        <v>-0.16303545926419361</v>
      </c>
    </row>
    <row r="2156" spans="1:3" x14ac:dyDescent="0.3">
      <c r="A2156" s="1">
        <v>43196</v>
      </c>
      <c r="B2156">
        <f>100*(LN('[1]BİST 100 Geçmiş Verileri'!C2157)-LN('[1]BİST 100 Geçmiş Verileri'!C2156))</f>
        <v>-1.3883870679855193</v>
      </c>
      <c r="C2156">
        <f>100*(LN('[2]USD_TRY Geçmiş Verileri (1)'!B2157)-LN('[2]USD_TRY Geçmiş Verileri (1)'!B2156))</f>
        <v>0.70948490647211315</v>
      </c>
    </row>
    <row r="2157" spans="1:3" x14ac:dyDescent="0.3">
      <c r="A2157" s="1">
        <v>43199</v>
      </c>
      <c r="B2157">
        <f>100*(LN('[1]BİST 100 Geçmiş Verileri'!C2158)-LN('[1]BİST 100 Geçmiş Verileri'!C2157))</f>
        <v>-2.1826130301658253</v>
      </c>
      <c r="C2157">
        <f>100*(LN('[2]USD_TRY Geçmiş Verileri (1)'!B2158)-LN('[2]USD_TRY Geçmiş Verileri (1)'!B2157))</f>
        <v>0.9382169532585749</v>
      </c>
    </row>
    <row r="2158" spans="1:3" x14ac:dyDescent="0.3">
      <c r="A2158" s="1">
        <v>43200</v>
      </c>
      <c r="B2158">
        <f>100*(LN('[1]BİST 100 Geçmiş Verileri'!C2159)-LN('[1]BİST 100 Geçmiş Verileri'!C2158))</f>
        <v>-1.327497377446285</v>
      </c>
      <c r="C2158">
        <f>100*(LN('[2]USD_TRY Geçmiş Verileri (1)'!B2159)-LN('[2]USD_TRY Geçmiş Verileri (1)'!B2158))</f>
        <v>0.57952902828208863</v>
      </c>
    </row>
    <row r="2159" spans="1:3" x14ac:dyDescent="0.3">
      <c r="A2159" s="1">
        <v>43201</v>
      </c>
      <c r="B2159">
        <f>100*(LN('[1]BİST 100 Geçmiş Verileri'!C2160)-LN('[1]BİST 100 Geçmiş Verileri'!C2159))</f>
        <v>0.89481570960288082</v>
      </c>
      <c r="C2159">
        <f>100*(LN('[2]USD_TRY Geçmiş Verileri (1)'!B2160)-LN('[2]USD_TRY Geçmiş Verileri (1)'!B2159))</f>
        <v>-0.62574480814454603</v>
      </c>
    </row>
    <row r="2160" spans="1:3" x14ac:dyDescent="0.3">
      <c r="A2160" s="1">
        <v>43202</v>
      </c>
      <c r="B2160">
        <f>100*(LN('[1]BİST 100 Geçmiş Verileri'!C2161)-LN('[1]BİST 100 Geçmiş Verileri'!C2160))</f>
        <v>-0.57405804506398539</v>
      </c>
      <c r="C2160">
        <f>100*(LN('[2]USD_TRY Geçmiş Verileri (1)'!B2161)-LN('[2]USD_TRY Geçmiş Verileri (1)'!B2160))</f>
        <v>-0.32410989613218533</v>
      </c>
    </row>
    <row r="2161" spans="1:3" x14ac:dyDescent="0.3">
      <c r="A2161" s="1">
        <v>43203</v>
      </c>
      <c r="B2161">
        <f>100*(LN('[1]BİST 100 Geçmiş Verileri'!C2162)-LN('[1]BİST 100 Geçmiş Verileri'!C2161))</f>
        <v>0.98415625564545195</v>
      </c>
      <c r="C2161">
        <f>100*(LN('[2]USD_TRY Geçmiş Verileri (1)'!B2162)-LN('[2]USD_TRY Geçmiş Verileri (1)'!B2161))</f>
        <v>-1.46462920731949E-2</v>
      </c>
    </row>
    <row r="2162" spans="1:3" x14ac:dyDescent="0.3">
      <c r="A2162" s="1">
        <v>43206</v>
      </c>
      <c r="B2162">
        <f>100*(LN('[1]BİST 100 Geçmiş Verileri'!C2163)-LN('[1]BİST 100 Geçmiş Verileri'!C2162))</f>
        <v>-1.7709740854435552</v>
      </c>
      <c r="C2162">
        <f>100*(LN('[2]USD_TRY Geçmiş Verileri (1)'!B2163)-LN('[2]USD_TRY Geçmiş Verileri (1)'!B2162))</f>
        <v>3.1730922049533206E-2</v>
      </c>
    </row>
    <row r="2163" spans="1:3" x14ac:dyDescent="0.3">
      <c r="A2163" s="1">
        <v>43207</v>
      </c>
      <c r="B2163">
        <f>100*(LN('[1]BİST 100 Geçmiş Verileri'!C2164)-LN('[1]BİST 100 Geçmiş Verileri'!C2163))</f>
        <v>3.0376717531400033</v>
      </c>
      <c r="C2163">
        <f>100*(LN('[2]USD_TRY Geçmiş Verileri (1)'!B2164)-LN('[2]USD_TRY Geçmiş Verileri (1)'!B2163))</f>
        <v>-2.1959383285775402</v>
      </c>
    </row>
    <row r="2164" spans="1:3" x14ac:dyDescent="0.3">
      <c r="A2164" s="1">
        <v>43208</v>
      </c>
      <c r="B2164">
        <f>100*(LN('[1]BİST 100 Geçmiş Verileri'!C2165)-LN('[1]BİST 100 Geçmiş Verileri'!C2164))</f>
        <v>2.0515473645055238E-2</v>
      </c>
      <c r="C2164">
        <f>100*(LN('[2]USD_TRY Geçmiş Verileri (1)'!B2165)-LN('[2]USD_TRY Geçmiş Verileri (1)'!B2164))</f>
        <v>0.78768934645054856</v>
      </c>
    </row>
    <row r="2165" spans="1:3" x14ac:dyDescent="0.3">
      <c r="A2165" s="1">
        <v>43209</v>
      </c>
      <c r="B2165">
        <f>100*(LN('[1]BİST 100 Geçmiş Verileri'!C2166)-LN('[1]BİST 100 Geçmiş Verileri'!C2165))</f>
        <v>-1.0670163192230575</v>
      </c>
      <c r="C2165">
        <f>100*(LN('[2]USD_TRY Geçmiş Verileri (1)'!B2166)-LN('[2]USD_TRY Geçmiş Verileri (1)'!B2165))</f>
        <v>0.89443610256374484</v>
      </c>
    </row>
    <row r="2166" spans="1:3" x14ac:dyDescent="0.3">
      <c r="A2166" s="1">
        <v>43210</v>
      </c>
      <c r="B2166">
        <f>100*(LN('[1]BİST 100 Geçmiş Verileri'!C2167)-LN('[1]BİST 100 Geçmiş Verileri'!C2166))</f>
        <v>-0.79008153387238877</v>
      </c>
      <c r="C2166">
        <f>100*(LN('[2]USD_TRY Geçmiş Verileri (1)'!B2167)-LN('[2]USD_TRY Geçmiş Verileri (1)'!B2166))</f>
        <v>0.76729843988196933</v>
      </c>
    </row>
    <row r="2167" spans="1:3" x14ac:dyDescent="0.3">
      <c r="A2167" s="2">
        <v>43213</v>
      </c>
      <c r="B2167">
        <f>100*(LN('[1]BİST 100 Geçmiş Verileri'!C2168)-LN('[1]BİST 100 Geçmiş Verileri'!C2167))</f>
        <v>0</v>
      </c>
      <c r="C2167">
        <f>100*(LN('[2]USD_TRY Geçmiş Verileri (1)'!B2168)-LN('[2]USD_TRY Geçmiş Verileri (1)'!B2167))</f>
        <v>-0.53697956708820271</v>
      </c>
    </row>
    <row r="2168" spans="1:3" x14ac:dyDescent="0.3">
      <c r="A2168" s="1">
        <v>43214</v>
      </c>
      <c r="B2168">
        <f>100*(LN('[1]BİST 100 Geçmiş Verileri'!C2169)-LN('[1]BİST 100 Geçmiş Verileri'!C2168))</f>
        <v>-2.4447092618837374</v>
      </c>
      <c r="C2168">
        <f>100*(LN('[2]USD_TRY Geçmiş Verileri (1)'!B2169)-LN('[2]USD_TRY Geçmiş Verileri (1)'!B2168))</f>
        <v>-0.12489440700722554</v>
      </c>
    </row>
    <row r="2169" spans="1:3" x14ac:dyDescent="0.3">
      <c r="A2169" s="1">
        <v>43215</v>
      </c>
      <c r="B2169">
        <f>100*(LN('[1]BİST 100 Geçmiş Verileri'!C2170)-LN('[1]BİST 100 Geçmiş Verileri'!C2169))</f>
        <v>-0.36004814658561202</v>
      </c>
      <c r="C2169">
        <f>100*(LN('[2]USD_TRY Geçmiş Verileri (1)'!B2170)-LN('[2]USD_TRY Geçmiş Verileri (1)'!B2169))</f>
        <v>-0.35594651748009909</v>
      </c>
    </row>
    <row r="2170" spans="1:3" x14ac:dyDescent="0.3">
      <c r="A2170" s="1">
        <v>43216</v>
      </c>
      <c r="B2170">
        <f>100*(LN('[1]BİST 100 Geçmiş Verileri'!C2171)-LN('[1]BİST 100 Geçmiş Verileri'!C2170))</f>
        <v>0.55817392355521633</v>
      </c>
      <c r="C2170">
        <f>100*(LN('[2]USD_TRY Geçmiş Verileri (1)'!B2171)-LN('[2]USD_TRY Geçmiş Verileri (1)'!B2170))</f>
        <v>-0.59689889380241112</v>
      </c>
    </row>
    <row r="2171" spans="1:3" x14ac:dyDescent="0.3">
      <c r="A2171" s="1">
        <v>43217</v>
      </c>
      <c r="B2171">
        <f>100*(LN('[1]BİST 100 Geçmiş Verileri'!C2172)-LN('[1]BİST 100 Geçmiş Verileri'!C2171))</f>
        <v>-3.1442393436933003</v>
      </c>
      <c r="C2171">
        <f>100*(LN('[2]USD_TRY Geçmiş Verileri (1)'!B2172)-LN('[2]USD_TRY Geçmiş Verileri (1)'!B2171))</f>
        <v>0.48125069745061921</v>
      </c>
    </row>
    <row r="2172" spans="1:3" x14ac:dyDescent="0.3">
      <c r="A2172" s="1">
        <v>43220</v>
      </c>
      <c r="B2172">
        <f>100*(LN('[1]BİST 100 Geçmiş Verileri'!C2173)-LN('[1]BİST 100 Geçmiş Verileri'!C2172))</f>
        <v>0.423905825469717</v>
      </c>
      <c r="C2172">
        <f>100*(LN('[2]USD_TRY Geçmiş Verileri (1)'!B2173)-LN('[2]USD_TRY Geçmiş Verileri (1)'!B2172))</f>
        <v>1.0116808273011202</v>
      </c>
    </row>
    <row r="2173" spans="1:3" x14ac:dyDescent="0.3">
      <c r="A2173" s="2">
        <v>43221</v>
      </c>
      <c r="B2173">
        <f>100*(LN('[1]BİST 100 Geçmiş Verileri'!C2174)-LN('[1]BİST 100 Geçmiş Verileri'!C2173))</f>
        <v>0</v>
      </c>
      <c r="C2173">
        <f>100*(LN('[2]USD_TRY Geçmiş Verileri (1)'!B2174)-LN('[2]USD_TRY Geçmiş Verileri (1)'!B2173))</f>
        <v>1.7898812395660713</v>
      </c>
    </row>
    <row r="2174" spans="1:3" x14ac:dyDescent="0.3">
      <c r="A2174" s="1">
        <v>43222</v>
      </c>
      <c r="B2174">
        <f>100*(LN('[1]BİST 100 Geçmiş Verileri'!C2175)-LN('[1]BİST 100 Geçmiş Verileri'!C2174))</f>
        <v>-1.7502313033700645</v>
      </c>
      <c r="C2174">
        <f>100*(LN('[2]USD_TRY Geçmiş Verileri (1)'!B2175)-LN('[2]USD_TRY Geçmiş Verileri (1)'!B2174))</f>
        <v>0.85814929145406893</v>
      </c>
    </row>
    <row r="2175" spans="1:3" x14ac:dyDescent="0.3">
      <c r="A2175" s="1">
        <v>43223</v>
      </c>
      <c r="B2175">
        <f>100*(LN('[1]BİST 100 Geçmiş Verileri'!C2176)-LN('[1]BİST 100 Geçmiş Verileri'!C2175))</f>
        <v>-0.3016916471665354</v>
      </c>
      <c r="C2175">
        <f>100*(LN('[2]USD_TRY Geçmiş Verileri (1)'!B2176)-LN('[2]USD_TRY Geçmiş Verileri (1)'!B2175))</f>
        <v>0.30572004236137929</v>
      </c>
    </row>
    <row r="2176" spans="1:3" x14ac:dyDescent="0.3">
      <c r="A2176" s="1">
        <v>43224</v>
      </c>
      <c r="B2176">
        <f>100*(LN('[1]BİST 100 Geçmiş Verileri'!C2177)-LN('[1]BİST 100 Geçmiş Verileri'!C2176))</f>
        <v>-1.7035282821499464</v>
      </c>
      <c r="C2176">
        <f>100*(LN('[2]USD_TRY Geçmiş Verileri (1)'!B2177)-LN('[2]USD_TRY Geçmiş Verileri (1)'!B2176))</f>
        <v>0.96316490682895051</v>
      </c>
    </row>
    <row r="2177" spans="1:3" x14ac:dyDescent="0.3">
      <c r="A2177" s="1">
        <v>43227</v>
      </c>
      <c r="B2177">
        <f>100*(LN('[1]BİST 100 Geçmiş Verileri'!C2178)-LN('[1]BİST 100 Geçmiş Verileri'!C2177))</f>
        <v>-1.5003028255172524</v>
      </c>
      <c r="C2177">
        <f>100*(LN('[2]USD_TRY Geçmiş Verileri (1)'!B2178)-LN('[2]USD_TRY Geçmiş Verileri (1)'!B2177))</f>
        <v>1.5303336003604784</v>
      </c>
    </row>
    <row r="2178" spans="1:3" x14ac:dyDescent="0.3">
      <c r="A2178" s="1">
        <v>43228</v>
      </c>
      <c r="B2178">
        <f>100*(LN('[1]BİST 100 Geçmiş Verileri'!C2179)-LN('[1]BİST 100 Geçmiş Verileri'!C2178))</f>
        <v>1.4159970783110154</v>
      </c>
      <c r="C2178">
        <f>100*(LN('[2]USD_TRY Geçmiş Verileri (1)'!B2179)-LN('[2]USD_TRY Geçmiş Verileri (1)'!B2178))</f>
        <v>-1.0463768430531317</v>
      </c>
    </row>
    <row r="2179" spans="1:3" x14ac:dyDescent="0.3">
      <c r="A2179" s="1">
        <v>43229</v>
      </c>
      <c r="B2179">
        <f>100*(LN('[1]BİST 100 Geçmiş Verileri'!C2180)-LN('[1]BİST 100 Geçmiş Verileri'!C2179))</f>
        <v>1.5751302707542436</v>
      </c>
      <c r="C2179">
        <f>100*(LN('[2]USD_TRY Geçmiş Verileri (1)'!B2180)-LN('[2]USD_TRY Geçmiş Verileri (1)'!B2179))</f>
        <v>-1.2296583344527434</v>
      </c>
    </row>
    <row r="2180" spans="1:3" x14ac:dyDescent="0.3">
      <c r="A2180" s="1">
        <v>43230</v>
      </c>
      <c r="B2180">
        <f>100*(LN('[1]BİST 100 Geçmiş Verileri'!C2181)-LN('[1]BİST 100 Geçmiş Verileri'!C2180))</f>
        <v>-0.51803693137717488</v>
      </c>
      <c r="C2180">
        <f>100*(LN('[2]USD_TRY Geçmiş Verileri (1)'!B2181)-LN('[2]USD_TRY Geçmiş Verileri (1)'!B2180))</f>
        <v>1.8342269805096123</v>
      </c>
    </row>
    <row r="2181" spans="1:3" x14ac:dyDescent="0.3">
      <c r="A2181" s="1">
        <v>43231</v>
      </c>
      <c r="B2181">
        <f>100*(LN('[1]BİST 100 Geçmiş Verileri'!C2182)-LN('[1]BİST 100 Geçmiş Verileri'!C2181))</f>
        <v>1.4794005379707542</v>
      </c>
      <c r="C2181">
        <f>100*(LN('[2]USD_TRY Geçmiş Verileri (1)'!B2182)-LN('[2]USD_TRY Geçmiş Verileri (1)'!B2181))</f>
        <v>1.2395044074333228</v>
      </c>
    </row>
    <row r="2182" spans="1:3" x14ac:dyDescent="0.3">
      <c r="A2182" s="1">
        <v>43234</v>
      </c>
      <c r="B2182">
        <f>100*(LN('[1]BİST 100 Geçmiş Verileri'!C2183)-LN('[1]BİST 100 Geçmiş Verileri'!C2182))</f>
        <v>-1.7861975061144619</v>
      </c>
      <c r="C2182">
        <f>100*(LN('[2]USD_TRY Geçmiş Verileri (1)'!B2183)-LN('[2]USD_TRY Geçmiş Verileri (1)'!B2182))</f>
        <v>1.7612002595738474</v>
      </c>
    </row>
    <row r="2183" spans="1:3" x14ac:dyDescent="0.3">
      <c r="A2183" s="1">
        <v>43235</v>
      </c>
      <c r="B2183">
        <f>100*(LN('[1]BİST 100 Geçmiş Verileri'!C2184)-LN('[1]BİST 100 Geçmiş Verileri'!C2183))</f>
        <v>0.60678248794943102</v>
      </c>
      <c r="C2183">
        <f>100*(LN('[2]USD_TRY Geçmiş Verileri (1)'!B2184)-LN('[2]USD_TRY Geçmiş Verileri (1)'!B2183))</f>
        <v>-0.70212165759944156</v>
      </c>
    </row>
    <row r="2184" spans="1:3" x14ac:dyDescent="0.3">
      <c r="A2184" s="1">
        <v>43236</v>
      </c>
      <c r="B2184">
        <f>100*(LN('[1]BİST 100 Geçmiş Verileri'!C2185)-LN('[1]BİST 100 Geçmiş Verileri'!C2184))</f>
        <v>-0.28329602776580032</v>
      </c>
      <c r="C2184">
        <f>100*(LN('[2]USD_TRY Geçmiş Verileri (1)'!B2185)-LN('[2]USD_TRY Geçmiş Verileri (1)'!B2184))</f>
        <v>1.0524633741846756</v>
      </c>
    </row>
    <row r="2185" spans="1:3" x14ac:dyDescent="0.3">
      <c r="A2185" s="1">
        <v>43237</v>
      </c>
      <c r="B2185">
        <f>100*(LN('[1]BİST 100 Geçmiş Verileri'!C2186)-LN('[1]BİST 100 Geçmiş Verileri'!C2185))</f>
        <v>0.52966899662614253</v>
      </c>
      <c r="C2185">
        <f>100*(LN('[2]USD_TRY Geçmiş Verileri (1)'!B2186)-LN('[2]USD_TRY Geçmiş Verileri (1)'!B2185))</f>
        <v>0.69479631179714119</v>
      </c>
    </row>
    <row r="2186" spans="1:3" x14ac:dyDescent="0.3">
      <c r="A2186" s="1">
        <v>43238</v>
      </c>
      <c r="B2186">
        <f>100*(LN('[1]BİST 100 Geçmiş Verileri'!C2187)-LN('[1]BİST 100 Geçmiş Verileri'!C2186))</f>
        <v>-0.1485332616191215</v>
      </c>
      <c r="C2186">
        <f>100*(LN('[2]USD_TRY Geçmiş Verileri (1)'!B2187)-LN('[2]USD_TRY Geçmiş Verileri (1)'!B2186))</f>
        <v>1.8353591315406703</v>
      </c>
    </row>
    <row r="2187" spans="1:3" x14ac:dyDescent="0.3">
      <c r="A2187" s="1">
        <v>43241</v>
      </c>
      <c r="B2187">
        <f>100*(LN('[1]BİST 100 Geçmiş Verileri'!C2188)-LN('[1]BİST 100 Geçmiş Verileri'!C2187))</f>
        <v>1.0409363104709968</v>
      </c>
      <c r="C2187">
        <f>100*(LN('[2]USD_TRY Geçmiş Verileri (1)'!B2188)-LN('[2]USD_TRY Geçmiş Verileri (1)'!B2187))</f>
        <v>2.0381493056840227</v>
      </c>
    </row>
    <row r="2188" spans="1:3" x14ac:dyDescent="0.3">
      <c r="A2188" s="1">
        <v>43242</v>
      </c>
      <c r="B2188">
        <f>100*(LN('[1]BİST 100 Geçmiş Verileri'!C2189)-LN('[1]BİST 100 Geçmiş Verileri'!C2188))</f>
        <v>-1.399496577063708</v>
      </c>
      <c r="C2188">
        <f>100*(LN('[2]USD_TRY Geçmiş Verileri (1)'!B2189)-LN('[2]USD_TRY Geçmiş Verileri (1)'!B2188))</f>
        <v>-2.00973742058288</v>
      </c>
    </row>
    <row r="2189" spans="1:3" x14ac:dyDescent="0.3">
      <c r="A2189" s="1">
        <v>43243</v>
      </c>
      <c r="B2189">
        <f>100*(LN('[1]BİST 100 Geçmiş Verileri'!C2190)-LN('[1]BİST 100 Geçmiş Verileri'!C2189))</f>
        <v>-0.74275079188126369</v>
      </c>
      <c r="C2189">
        <f>100*(LN('[2]USD_TRY Geçmiş Verileri (1)'!B2190)-LN('[2]USD_TRY Geçmiş Verileri (1)'!B2189))</f>
        <v>2.8245535834885871</v>
      </c>
    </row>
    <row r="2190" spans="1:3" x14ac:dyDescent="0.3">
      <c r="A2190" s="1">
        <v>43244</v>
      </c>
      <c r="B2190">
        <f>100*(LN('[1]BİST 100 Geçmiş Verileri'!C2191)-LN('[1]BİST 100 Geçmiş Verileri'!C2190))</f>
        <v>2.0182932161047162</v>
      </c>
      <c r="C2190">
        <f>100*(LN('[2]USD_TRY Geçmiş Verileri (1)'!B2191)-LN('[2]USD_TRY Geçmiş Verileri (1)'!B2190))</f>
        <v>1.6993436326018241E-2</v>
      </c>
    </row>
    <row r="2191" spans="1:3" x14ac:dyDescent="0.3">
      <c r="A2191" s="1">
        <v>43245</v>
      </c>
      <c r="B2191">
        <f>100*(LN('[1]BİST 100 Geçmiş Verileri'!C2192)-LN('[1]BİST 100 Geçmiş Verileri'!C2191))</f>
        <v>3.1710846338514287</v>
      </c>
      <c r="C2191">
        <f>100*(LN('[2]USD_TRY Geçmiş Verileri (1)'!B2192)-LN('[2]USD_TRY Geçmiş Verileri (1)'!B2191))</f>
        <v>-2.710519747400042</v>
      </c>
    </row>
    <row r="2192" spans="1:3" x14ac:dyDescent="0.3">
      <c r="A2192" s="1">
        <v>43248</v>
      </c>
      <c r="B2192">
        <f>100*(LN('[1]BİST 100 Geçmiş Verileri'!C2193)-LN('[1]BİST 100 Geçmiş Verileri'!C2192))</f>
        <v>-1.3343737430091096</v>
      </c>
      <c r="C2192">
        <f>100*(LN('[2]USD_TRY Geçmiş Verileri (1)'!B2193)-LN('[2]USD_TRY Geçmiş Verileri (1)'!B2192))</f>
        <v>-0.73157702256576584</v>
      </c>
    </row>
    <row r="2193" spans="1:3" x14ac:dyDescent="0.3">
      <c r="A2193" s="1">
        <v>43249</v>
      </c>
      <c r="B2193">
        <f>100*(LN('[1]BİST 100 Geçmiş Verileri'!C2194)-LN('[1]BİST 100 Geçmiş Verileri'!C2193))</f>
        <v>-1.190547218139848</v>
      </c>
      <c r="C2193">
        <f>100*(LN('[2]USD_TRY Geçmiş Verileri (1)'!B2194)-LN('[2]USD_TRY Geçmiş Verileri (1)'!B2193))</f>
        <v>-1.8594247586134927</v>
      </c>
    </row>
    <row r="2194" spans="1:3" x14ac:dyDescent="0.3">
      <c r="A2194" s="1">
        <v>43250</v>
      </c>
      <c r="B2194">
        <f>100*(LN('[1]BİST 100 Geçmiş Verileri'!C2195)-LN('[1]BİST 100 Geçmiş Verileri'!C2194))</f>
        <v>-3.1461467046565161</v>
      </c>
      <c r="C2194">
        <f>100*(LN('[2]USD_TRY Geçmiş Verileri (1)'!B2195)-LN('[2]USD_TRY Geçmiş Verileri (1)'!B2194))</f>
        <v>1.3237859480588199</v>
      </c>
    </row>
    <row r="2195" spans="1:3" x14ac:dyDescent="0.3">
      <c r="A2195" s="1">
        <v>43251</v>
      </c>
      <c r="B2195">
        <f>100*(LN('[1]BİST 100 Geçmiş Verileri'!C2196)-LN('[1]BİST 100 Geçmiş Verileri'!C2195))</f>
        <v>-1.4823389886062799</v>
      </c>
      <c r="C2195">
        <f>100*(LN('[2]USD_TRY Geçmiş Verileri (1)'!B2196)-LN('[2]USD_TRY Geçmiş Verileri (1)'!B2195))</f>
        <v>2.7532174003264132</v>
      </c>
    </row>
    <row r="2196" spans="1:3" x14ac:dyDescent="0.3">
      <c r="A2196" s="1">
        <v>43252</v>
      </c>
      <c r="B2196">
        <f>100*(LN('[1]BİST 100 Geçmiş Verileri'!C2197)-LN('[1]BİST 100 Geçmiş Verileri'!C2196))</f>
        <v>7.9628672544096446E-2</v>
      </c>
      <c r="C2196">
        <f>100*(LN('[2]USD_TRY Geçmiş Verileri (1)'!B2197)-LN('[2]USD_TRY Geçmiş Verileri (1)'!B2196))</f>
        <v>-1.2701812028680592</v>
      </c>
    </row>
    <row r="2197" spans="1:3" x14ac:dyDescent="0.3">
      <c r="A2197" s="1">
        <v>43255</v>
      </c>
      <c r="B2197">
        <f>100*(LN('[1]BİST 100 Geçmiş Verileri'!C2198)-LN('[1]BİST 100 Geçmiş Verileri'!C2197))</f>
        <v>-1.4482196351426779</v>
      </c>
      <c r="C2197">
        <f>100*(LN('[2]USD_TRY Geçmiş Verileri (1)'!B2198)-LN('[2]USD_TRY Geçmiş Verileri (1)'!B2197))</f>
        <v>0.13927275769809455</v>
      </c>
    </row>
    <row r="2198" spans="1:3" x14ac:dyDescent="0.3">
      <c r="A2198" s="1">
        <v>43256</v>
      </c>
      <c r="B2198">
        <f>100*(LN('[1]BİST 100 Geçmiş Verileri'!C2199)-LN('[1]BİST 100 Geçmiş Verileri'!C2198))</f>
        <v>-1.1980748095142602</v>
      </c>
      <c r="C2198">
        <f>100*(LN('[2]USD_TRY Geçmiş Verileri (1)'!B2199)-LN('[2]USD_TRY Geçmiş Verileri (1)'!B2198))</f>
        <v>-0.94168209169911421</v>
      </c>
    </row>
    <row r="2199" spans="1:3" x14ac:dyDescent="0.3">
      <c r="A2199" s="1">
        <v>43257</v>
      </c>
      <c r="B2199">
        <f>100*(LN('[1]BİST 100 Geçmiş Verileri'!C2200)-LN('[1]BİST 100 Geçmiş Verileri'!C2199))</f>
        <v>2.013566457691951</v>
      </c>
      <c r="C2199">
        <f>100*(LN('[2]USD_TRY Geçmiş Verileri (1)'!B2200)-LN('[2]USD_TRY Geçmiş Verileri (1)'!B2199))</f>
        <v>-1.5708635146323147</v>
      </c>
    </row>
    <row r="2200" spans="1:3" x14ac:dyDescent="0.3">
      <c r="A2200" s="1">
        <v>43258</v>
      </c>
      <c r="B2200">
        <f>100*(LN('[1]BİST 100 Geçmiş Verileri'!C2201)-LN('[1]BİST 100 Geçmiş Verileri'!C2200))</f>
        <v>-2.8258949816905243</v>
      </c>
      <c r="C2200">
        <f>100*(LN('[2]USD_TRY Geçmiş Verileri (1)'!B2201)-LN('[2]USD_TRY Geçmiş Verileri (1)'!B2200))</f>
        <v>-0.23218442293639896</v>
      </c>
    </row>
    <row r="2201" spans="1:3" x14ac:dyDescent="0.3">
      <c r="A2201" s="1">
        <v>43259</v>
      </c>
      <c r="B2201">
        <f>100*(LN('[1]BİST 100 Geçmiş Verileri'!C2202)-LN('[1]BİST 100 Geçmiş Verileri'!C2201))</f>
        <v>0.81543220237509928</v>
      </c>
      <c r="C2201">
        <f>100*(LN('[2]USD_TRY Geçmiş Verileri (1)'!B2202)-LN('[2]USD_TRY Geçmiş Verileri (1)'!B2201))</f>
        <v>1.1113695185937189</v>
      </c>
    </row>
    <row r="2202" spans="1:3" x14ac:dyDescent="0.3">
      <c r="A2202" s="1">
        <v>43262</v>
      </c>
      <c r="B2202">
        <f>100*(LN('[1]BİST 100 Geçmiş Verileri'!C2203)-LN('[1]BİST 100 Geçmiş Verileri'!C2202))</f>
        <v>-1.4106751685790897</v>
      </c>
      <c r="C2202">
        <f>100*(LN('[2]USD_TRY Geçmiş Verileri (1)'!B2203)-LN('[2]USD_TRY Geçmiş Verileri (1)'!B2202))</f>
        <v>1.6137869957519868</v>
      </c>
    </row>
    <row r="2203" spans="1:3" x14ac:dyDescent="0.3">
      <c r="A2203" s="1">
        <v>43263</v>
      </c>
      <c r="B2203">
        <f>100*(LN('[1]BİST 100 Geçmiş Verileri'!C2204)-LN('[1]BİST 100 Geçmiş Verileri'!C2203))</f>
        <v>-1.9088349418021622</v>
      </c>
      <c r="C2203">
        <f>100*(LN('[2]USD_TRY Geçmiş Verileri (1)'!B2204)-LN('[2]USD_TRY Geçmiş Verileri (1)'!B2203))</f>
        <v>1.0321527544736142</v>
      </c>
    </row>
    <row r="2204" spans="1:3" x14ac:dyDescent="0.3">
      <c r="A2204" s="1">
        <v>43264</v>
      </c>
      <c r="B2204">
        <f>100*(LN('[1]BİST 100 Geçmiş Verileri'!C2205)-LN('[1]BİST 100 Geçmiş Verileri'!C2204))</f>
        <v>1.1018692041785627</v>
      </c>
      <c r="C2204">
        <f>100*(LN('[2]USD_TRY Geçmiş Verileri (1)'!B2205)-LN('[2]USD_TRY Geçmiş Verileri (1)'!B2204))</f>
        <v>1.7202063241764876</v>
      </c>
    </row>
    <row r="2205" spans="1:3" x14ac:dyDescent="0.3">
      <c r="A2205" s="1">
        <v>43265</v>
      </c>
      <c r="B2205">
        <f>100*(LN('[1]BİST 100 Geçmiş Verileri'!C2206)-LN('[1]BİST 100 Geçmiş Verileri'!C2205))</f>
        <v>-1.597185095584841</v>
      </c>
      <c r="C2205">
        <f>100*(LN('[2]USD_TRY Geçmiş Verileri (1)'!B2206)-LN('[2]USD_TRY Geçmiş Verileri (1)'!B2205))</f>
        <v>8.8832493151258518E-2</v>
      </c>
    </row>
    <row r="2206" spans="1:3" x14ac:dyDescent="0.3">
      <c r="A2206" s="2">
        <v>43266</v>
      </c>
      <c r="B2206">
        <f>100*(LN('[1]BİST 100 Geçmiş Verileri'!C2207)-LN('[1]BİST 100 Geçmiş Verileri'!C2206))</f>
        <v>0</v>
      </c>
      <c r="C2206">
        <f>100*(LN('[2]USD_TRY Geçmiş Verileri (1)'!B2207)-LN('[2]USD_TRY Geçmiş Verileri (1)'!B2206))</f>
        <v>-0.54906172301016909</v>
      </c>
    </row>
    <row r="2207" spans="1:3" x14ac:dyDescent="0.3">
      <c r="A2207" s="1">
        <v>43269</v>
      </c>
      <c r="B2207">
        <f>100*(LN('[1]BİST 100 Geçmiş Verileri'!C2208)-LN('[1]BİST 100 Geçmiş Verileri'!C2207))</f>
        <v>1.4871193625372925</v>
      </c>
      <c r="C2207">
        <f>100*(LN('[2]USD_TRY Geçmiş Verileri (1)'!B2208)-LN('[2]USD_TRY Geçmiş Verileri (1)'!B2207))</f>
        <v>0.76236022103604029</v>
      </c>
    </row>
    <row r="2208" spans="1:3" x14ac:dyDescent="0.3">
      <c r="A2208" s="1">
        <v>43270</v>
      </c>
      <c r="B2208">
        <f>100*(LN('[1]BİST 100 Geçmiş Verileri'!C2209)-LN('[1]BİST 100 Geçmiş Verileri'!C2208))</f>
        <v>0.12170021979454049</v>
      </c>
      <c r="C2208">
        <f>100*(LN('[2]USD_TRY Geçmiş Verileri (1)'!B2209)-LN('[2]USD_TRY Geçmiş Verileri (1)'!B2208))</f>
        <v>-0.15834647398591528</v>
      </c>
    </row>
    <row r="2209" spans="1:3" x14ac:dyDescent="0.3">
      <c r="A2209" s="1">
        <v>43271</v>
      </c>
      <c r="B2209">
        <f>100*(LN('[1]BİST 100 Geçmiş Verileri'!C2210)-LN('[1]BİST 100 Geçmiş Verileri'!C2209))</f>
        <v>0.53267639625698138</v>
      </c>
      <c r="C2209">
        <f>100*(LN('[2]USD_TRY Geçmiş Verileri (1)'!B2210)-LN('[2]USD_TRY Geçmiş Verileri (1)'!B2209))</f>
        <v>-0.21575437762795246</v>
      </c>
    </row>
    <row r="2210" spans="1:3" x14ac:dyDescent="0.3">
      <c r="A2210" s="1">
        <v>43272</v>
      </c>
      <c r="B2210">
        <f>100*(LN('[1]BİST 100 Geçmiş Verileri'!C2211)-LN('[1]BİST 100 Geçmiş Verileri'!C2210))</f>
        <v>0.83286235378139395</v>
      </c>
      <c r="C2210">
        <f>100*(LN('[2]USD_TRY Geçmiş Verileri (1)'!B2211)-LN('[2]USD_TRY Geçmiş Verileri (1)'!B2210))</f>
        <v>-0.9617300025050568</v>
      </c>
    </row>
    <row r="2211" spans="1:3" x14ac:dyDescent="0.3">
      <c r="A2211" s="1">
        <v>43273</v>
      </c>
      <c r="B2211">
        <f>100*(LN('[1]BİST 100 Geçmiş Verileri'!C2212)-LN('[1]BİST 100 Geçmiş Verileri'!C2211))</f>
        <v>-1.9425450178681913</v>
      </c>
      <c r="C2211">
        <f>100*(LN('[2]USD_TRY Geçmiş Verileri (1)'!B2212)-LN('[2]USD_TRY Geçmiş Verileri (1)'!B2211))</f>
        <v>7.9074194945505383E-2</v>
      </c>
    </row>
    <row r="2212" spans="1:3" x14ac:dyDescent="0.3">
      <c r="A2212" s="1">
        <v>43276</v>
      </c>
      <c r="B2212">
        <f>100*(LN('[1]BİST 100 Geçmiş Verileri'!C2213)-LN('[1]BİST 100 Geçmiş Verileri'!C2212))</f>
        <v>0.42459302918071984</v>
      </c>
      <c r="C2212">
        <f>100*(LN('[2]USD_TRY Geçmiş Verileri (1)'!B2213)-LN('[2]USD_TRY Geçmiş Verileri (1)'!B2212))</f>
        <v>-1.4091557869862825</v>
      </c>
    </row>
    <row r="2213" spans="1:3" x14ac:dyDescent="0.3">
      <c r="A2213" s="1">
        <v>43277</v>
      </c>
      <c r="B2213">
        <f>100*(LN('[1]BİST 100 Geçmiş Verileri'!C2214)-LN('[1]BİST 100 Geçmiş Verileri'!C2213))</f>
        <v>1.6253516246763411</v>
      </c>
      <c r="C2213">
        <f>100*(LN('[2]USD_TRY Geçmiş Verileri (1)'!B2214)-LN('[2]USD_TRY Geçmiş Verileri (1)'!B2213))</f>
        <v>0.15154798310721418</v>
      </c>
    </row>
    <row r="2214" spans="1:3" x14ac:dyDescent="0.3">
      <c r="A2214" s="1">
        <v>43278</v>
      </c>
      <c r="B2214">
        <f>100*(LN('[1]BİST 100 Geçmiş Verileri'!C2215)-LN('[1]BİST 100 Geçmiş Verileri'!C2214))</f>
        <v>0.28306520029826032</v>
      </c>
      <c r="C2214">
        <f>100*(LN('[2]USD_TRY Geçmiş Verileri (1)'!B2215)-LN('[2]USD_TRY Geçmiş Verileri (1)'!B2214))</f>
        <v>-0.80801499587579428</v>
      </c>
    </row>
    <row r="2215" spans="1:3" x14ac:dyDescent="0.3">
      <c r="A2215" s="1">
        <v>43279</v>
      </c>
      <c r="B2215">
        <f>100*(LN('[1]BİST 100 Geçmiş Verileri'!C2216)-LN('[1]BİST 100 Geçmiş Verileri'!C2215))</f>
        <v>0.30402571836365411</v>
      </c>
      <c r="C2215">
        <f>100*(LN('[2]USD_TRY Geçmiş Verileri (1)'!B2216)-LN('[2]USD_TRY Geçmiş Verileri (1)'!B2215))</f>
        <v>4.1428182658442836E-2</v>
      </c>
    </row>
    <row r="2216" spans="1:3" x14ac:dyDescent="0.3">
      <c r="A2216" s="1">
        <v>43280</v>
      </c>
      <c r="B2216">
        <f>100*(LN('[1]BİST 100 Geçmiş Verileri'!C2217)-LN('[1]BİST 100 Geçmiş Verileri'!C2216))</f>
        <v>0.26177889988812097</v>
      </c>
      <c r="C2216">
        <f>100*(LN('[2]USD_TRY Geçmiş Verileri (1)'!B2217)-LN('[2]USD_TRY Geçmiş Verileri (1)'!B2216))</f>
        <v>0.62803766023371566</v>
      </c>
    </row>
    <row r="2217" spans="1:3" x14ac:dyDescent="0.3">
      <c r="A2217" s="1">
        <v>43283</v>
      </c>
      <c r="B2217">
        <f>100*(LN('[1]BİST 100 Geçmiş Verileri'!C2218)-LN('[1]BİST 100 Geçmiş Verileri'!C2217))</f>
        <v>-0.19135198561137656</v>
      </c>
      <c r="C2217">
        <f>100*(LN('[2]USD_TRY Geçmiş Verileri (1)'!B2218)-LN('[2]USD_TRY Geçmiş Verileri (1)'!B2217))</f>
        <v>1.1715939581460333</v>
      </c>
    </row>
    <row r="2218" spans="1:3" x14ac:dyDescent="0.3">
      <c r="A2218" s="1">
        <v>43284</v>
      </c>
      <c r="B2218">
        <f>100*(LN('[1]BİST 100 Geçmiş Verileri'!C2219)-LN('[1]BİST 100 Geçmiş Verileri'!C2218))</f>
        <v>0.66247959219687402</v>
      </c>
      <c r="C2218">
        <f>100*(LN('[2]USD_TRY Geçmiş Verileri (1)'!B2219)-LN('[2]USD_TRY Geçmiş Verileri (1)'!B2218))</f>
        <v>-8.1394855198446692E-2</v>
      </c>
    </row>
    <row r="2219" spans="1:3" x14ac:dyDescent="0.3">
      <c r="A2219" s="1">
        <v>43285</v>
      </c>
      <c r="B2219">
        <f>100*(LN('[1]BİST 100 Geçmiş Verileri'!C2220)-LN('[1]BİST 100 Geçmiş Verileri'!C2219))</f>
        <v>1.9019862604087834</v>
      </c>
      <c r="C2219">
        <f>100*(LN('[2]USD_TRY Geçmiş Verileri (1)'!B2220)-LN('[2]USD_TRY Geçmiş Verileri (1)'!B2219))</f>
        <v>-1.6049420541261128</v>
      </c>
    </row>
    <row r="2220" spans="1:3" x14ac:dyDescent="0.3">
      <c r="A2220" s="1">
        <v>43286</v>
      </c>
      <c r="B2220">
        <f>100*(LN('[1]BİST 100 Geçmiş Verileri'!C2221)-LN('[1]BİST 100 Geçmiş Verileri'!C2220))</f>
        <v>-0.36698030883979271</v>
      </c>
      <c r="C2220">
        <f>100*(LN('[2]USD_TRY Geçmiş Verileri (1)'!B2221)-LN('[2]USD_TRY Geçmiş Verileri (1)'!B2220))</f>
        <v>-0.4802034809404887</v>
      </c>
    </row>
    <row r="2221" spans="1:3" x14ac:dyDescent="0.3">
      <c r="A2221" s="1">
        <v>43287</v>
      </c>
      <c r="B2221">
        <f>100*(LN('[1]BİST 100 Geçmiş Verileri'!C2222)-LN('[1]BİST 100 Geçmiş Verileri'!C2221))</f>
        <v>0.52427804734787031</v>
      </c>
      <c r="C2221">
        <f>100*(LN('[2]USD_TRY Geçmiş Verileri (1)'!B2222)-LN('[2]USD_TRY Geçmiş Verileri (1)'!B2221))</f>
        <v>3.5127534200457333</v>
      </c>
    </row>
    <row r="2222" spans="1:3" x14ac:dyDescent="0.3">
      <c r="A2222" s="1">
        <v>43290</v>
      </c>
      <c r="B2222">
        <f>100*(LN('[1]BİST 100 Geçmiş Verileri'!C2223)-LN('[1]BİST 100 Geçmiş Verileri'!C2222))</f>
        <v>-3.0463466109761583</v>
      </c>
      <c r="C2222">
        <f>100*(LN('[2]USD_TRY Geçmiş Verileri (1)'!B2223)-LN('[2]USD_TRY Geçmiş Verileri (1)'!B2222))</f>
        <v>-0.55287965862369504</v>
      </c>
    </row>
    <row r="2223" spans="1:3" x14ac:dyDescent="0.3">
      <c r="A2223" s="1">
        <v>43291</v>
      </c>
      <c r="B2223">
        <f>100*(LN('[1]BİST 100 Geçmiş Verileri'!C2224)-LN('[1]BİST 100 Geçmiş Verileri'!C2223))</f>
        <v>-5.3178381286292264</v>
      </c>
      <c r="C2223">
        <f>100*(LN('[2]USD_TRY Geçmiş Verileri (1)'!B2224)-LN('[2]USD_TRY Geçmiş Verileri (1)'!B2223))</f>
        <v>3.5166761962740267</v>
      </c>
    </row>
    <row r="2224" spans="1:3" x14ac:dyDescent="0.3">
      <c r="A2224" s="1">
        <v>43292</v>
      </c>
      <c r="B2224">
        <f>100*(LN('[1]BİST 100 Geçmiş Verileri'!C2225)-LN('[1]BİST 100 Geçmiş Verileri'!C2224))</f>
        <v>-1.89986915375151</v>
      </c>
      <c r="C2224">
        <f>100*(LN('[2]USD_TRY Geçmiş Verileri (1)'!B2225)-LN('[2]USD_TRY Geçmiş Verileri (1)'!B2224))</f>
        <v>-0.43159324655679399</v>
      </c>
    </row>
    <row r="2225" spans="1:3" x14ac:dyDescent="0.3">
      <c r="A2225" s="1">
        <v>43293</v>
      </c>
      <c r="B2225">
        <f>100*(LN('[1]BİST 100 Geçmiş Verileri'!C2226)-LN('[1]BİST 100 Geçmiş Verileri'!C2225))</f>
        <v>0.36440874118959243</v>
      </c>
      <c r="C2225">
        <f>100*(LN('[2]USD_TRY Geçmiş Verileri (1)'!B2226)-LN('[2]USD_TRY Geçmiş Verileri (1)'!B2225))</f>
        <v>0</v>
      </c>
    </row>
    <row r="2226" spans="1:3" x14ac:dyDescent="0.3">
      <c r="A2226" s="1">
        <v>43294</v>
      </c>
      <c r="B2226">
        <f>100*(LN('[1]BİST 100 Geçmiş Verileri'!C2227)-LN('[1]BİST 100 Geçmiş Verileri'!C2226))</f>
        <v>-0.17145215230804922</v>
      </c>
      <c r="C2226">
        <f>100*(LN('[2]USD_TRY Geçmiş Verileri (1)'!B2227)-LN('[2]USD_TRY Geçmiş Verileri (1)'!B2226))</f>
        <v>-0.18347683341186638</v>
      </c>
    </row>
    <row r="2227" spans="1:3" x14ac:dyDescent="0.3">
      <c r="A2227" s="1">
        <v>43297</v>
      </c>
      <c r="B2227">
        <f>100*(LN('[1]BİST 100 Geçmiş Verileri'!C2228)-LN('[1]BİST 100 Geçmiş Verileri'!C2227))</f>
        <v>2.0797556211141099</v>
      </c>
      <c r="C2227">
        <f>100*(LN('[2]USD_TRY Geçmiş Verileri (1)'!B2228)-LN('[2]USD_TRY Geçmiş Verileri (1)'!B2227))</f>
        <v>-0.82463586816565737</v>
      </c>
    </row>
    <row r="2228" spans="1:3" x14ac:dyDescent="0.3">
      <c r="A2228" s="1">
        <v>43298</v>
      </c>
      <c r="B2228">
        <f>100*(LN('[1]BİST 100 Geçmiş Verileri'!C2229)-LN('[1]BİST 100 Geçmiş Verileri'!C2228))</f>
        <v>0.75237373261742846</v>
      </c>
      <c r="C2228">
        <f>100*(LN('[2]USD_TRY Geçmiş Verileri (1)'!B2229)-LN('[2]USD_TRY Geçmiş Verileri (1)'!B2228))</f>
        <v>-0.23537509434721215</v>
      </c>
    </row>
    <row r="2229" spans="1:3" x14ac:dyDescent="0.3">
      <c r="A2229" s="1">
        <v>43299</v>
      </c>
      <c r="B2229">
        <f>100*(LN('[1]BİST 100 Geçmiş Verileri'!C2230)-LN('[1]BİST 100 Geçmiş Verileri'!C2229))</f>
        <v>0.73492843941949104</v>
      </c>
      <c r="C2229">
        <f>100*(LN('[2]USD_TRY Geçmiş Verileri (1)'!B2230)-LN('[2]USD_TRY Geçmiş Verileri (1)'!B2229))</f>
        <v>0.23745558867283023</v>
      </c>
    </row>
    <row r="2230" spans="1:3" x14ac:dyDescent="0.3">
      <c r="A2230" s="1">
        <v>43300</v>
      </c>
      <c r="B2230">
        <f>100*(LN('[1]BİST 100 Geçmiş Verileri'!C2231)-LN('[1]BİST 100 Geçmiş Verileri'!C2230))</f>
        <v>1.1534991730266952</v>
      </c>
      <c r="C2230">
        <f>100*(LN('[2]USD_TRY Geçmiş Verileri (1)'!B2231)-LN('[2]USD_TRY Geçmiş Verileri (1)'!B2230))</f>
        <v>-0.28960465273595304</v>
      </c>
    </row>
    <row r="2231" spans="1:3" x14ac:dyDescent="0.3">
      <c r="A2231" s="1">
        <v>43301</v>
      </c>
      <c r="B2231">
        <f>100*(LN('[1]BİST 100 Geçmiş Verileri'!C2232)-LN('[1]BİST 100 Geçmiş Verileri'!C2231))</f>
        <v>1.2915532753277503</v>
      </c>
      <c r="C2231">
        <f>100*(LN('[2]USD_TRY Geçmiş Verileri (1)'!B2232)-LN('[2]USD_TRY Geçmiş Verileri (1)'!B2231))</f>
        <v>-1.11622820286712</v>
      </c>
    </row>
    <row r="2232" spans="1:3" x14ac:dyDescent="0.3">
      <c r="A2232" s="1">
        <v>43304</v>
      </c>
      <c r="B2232">
        <f>100*(LN('[1]BİST 100 Geçmiş Verileri'!C2233)-LN('[1]BİST 100 Geçmiş Verileri'!C2232))</f>
        <v>-3.3838236091796148</v>
      </c>
      <c r="C2232">
        <f>100*(LN('[2]USD_TRY Geçmiş Verileri (1)'!B2233)-LN('[2]USD_TRY Geçmiş Verileri (1)'!B2232))</f>
        <v>3.046279435452881</v>
      </c>
    </row>
    <row r="2233" spans="1:3" x14ac:dyDescent="0.3">
      <c r="A2233" s="1">
        <v>43305</v>
      </c>
      <c r="B2233">
        <f>100*(LN('[1]BİST 100 Geçmiş Verileri'!C2234)-LN('[1]BİST 100 Geçmiş Verileri'!C2233))</f>
        <v>3.450953896899378</v>
      </c>
      <c r="C2233">
        <f>100*(LN('[2]USD_TRY Geçmiş Verileri (1)'!B2234)-LN('[2]USD_TRY Geçmiş Verileri (1)'!B2233))</f>
        <v>-2.3461304487140566</v>
      </c>
    </row>
    <row r="2234" spans="1:3" x14ac:dyDescent="0.3">
      <c r="A2234" s="1">
        <v>43306</v>
      </c>
      <c r="B2234">
        <f>100*(LN('[1]BİST 100 Geçmiş Verileri'!C2235)-LN('[1]BİST 100 Geçmiş Verileri'!C2234))</f>
        <v>-0.58048599795306188</v>
      </c>
      <c r="C2234">
        <f>100*(LN('[2]USD_TRY Geçmiş Verileri (1)'!B2235)-LN('[2]USD_TRY Geçmiş Verileri (1)'!B2234))</f>
        <v>1.9113025663781258</v>
      </c>
    </row>
    <row r="2235" spans="1:3" x14ac:dyDescent="0.3">
      <c r="A2235" s="1">
        <v>43307</v>
      </c>
      <c r="B2235">
        <f>100*(LN('[1]BİST 100 Geçmiş Verileri'!C2236)-LN('[1]BİST 100 Geçmiş Verileri'!C2235))</f>
        <v>0.80671859022789505</v>
      </c>
      <c r="C2235">
        <f>100*(LN('[2]USD_TRY Geçmiş Verileri (1)'!B2236)-LN('[2]USD_TRY Geçmiş Verileri (1)'!B2235))</f>
        <v>-0.24696960421906056</v>
      </c>
    </row>
    <row r="2236" spans="1:3" x14ac:dyDescent="0.3">
      <c r="A2236" s="1">
        <v>43308</v>
      </c>
      <c r="B2236">
        <f>100*(LN('[1]BİST 100 Geçmiş Verileri'!C2237)-LN('[1]BİST 100 Geçmiş Verileri'!C2236))</f>
        <v>0.59767679207354263</v>
      </c>
      <c r="C2236">
        <f>100*(LN('[2]USD_TRY Geçmiş Verileri (1)'!B2237)-LN('[2]USD_TRY Geçmiş Verileri (1)'!B2236))</f>
        <v>0.60399559081609766</v>
      </c>
    </row>
    <row r="2237" spans="1:3" x14ac:dyDescent="0.3">
      <c r="A2237" s="1">
        <v>43311</v>
      </c>
      <c r="B2237">
        <f>100*(LN('[1]BİST 100 Geçmiş Verileri'!C2238)-LN('[1]BİST 100 Geçmiş Verileri'!C2237))</f>
        <v>0.82233387644681244</v>
      </c>
      <c r="C2237">
        <f>100*(LN('[2]USD_TRY Geçmiş Verileri (1)'!B2238)-LN('[2]USD_TRY Geçmiş Verileri (1)'!B2237))</f>
        <v>0.65125530033647294</v>
      </c>
    </row>
    <row r="2238" spans="1:3" x14ac:dyDescent="0.3">
      <c r="A2238" s="1">
        <v>43312</v>
      </c>
      <c r="B2238">
        <f>100*(LN('[1]BİST 100 Geçmiş Verileri'!C2239)-LN('[1]BİST 100 Geçmiş Verileri'!C2238))</f>
        <v>0.26678631213901127</v>
      </c>
      <c r="C2238">
        <f>100*(LN('[2]USD_TRY Geçmiş Verileri (1)'!B2239)-LN('[2]USD_TRY Geçmiş Verileri (1)'!B2238))</f>
        <v>1.6308438789053525</v>
      </c>
    </row>
    <row r="2239" spans="1:3" x14ac:dyDescent="0.3">
      <c r="A2239" s="1">
        <v>43313</v>
      </c>
      <c r="B2239">
        <f>100*(LN('[1]BİST 100 Geçmiş Verileri'!C2240)-LN('[1]BİST 100 Geçmiş Verileri'!C2239))</f>
        <v>-2.7829116325996495</v>
      </c>
      <c r="C2239">
        <f>100*(LN('[2]USD_TRY Geçmiş Verileri (1)'!B2240)-LN('[2]USD_TRY Geçmiş Verileri (1)'!B2239))</f>
        <v>1.4114139478966337</v>
      </c>
    </row>
    <row r="2240" spans="1:3" x14ac:dyDescent="0.3">
      <c r="A2240" s="1">
        <v>43314</v>
      </c>
      <c r="B2240">
        <f>100*(LN('[1]BİST 100 Geçmiş Verileri'!C2241)-LN('[1]BİST 100 Geçmiş Verileri'!C2240))</f>
        <v>1.12226596357754</v>
      </c>
      <c r="C2240">
        <f>100*(LN('[2]USD_TRY Geçmiş Verileri (1)'!B2241)-LN('[2]USD_TRY Geçmiş Verileri (1)'!B2240))</f>
        <v>0.30549420162007124</v>
      </c>
    </row>
    <row r="2241" spans="1:3" x14ac:dyDescent="0.3">
      <c r="A2241" s="1">
        <v>43315</v>
      </c>
      <c r="B2241">
        <f>100*(LN('[1]BİST 100 Geçmiş Verileri'!C2242)-LN('[1]BİST 100 Geçmiş Verileri'!C2241))</f>
        <v>-1.5133282104960344</v>
      </c>
      <c r="C2241">
        <f>100*(LN('[2]USD_TRY Geçmiş Verileri (1)'!B2242)-LN('[2]USD_TRY Geçmiş Verileri (1)'!B2241))</f>
        <v>4.7763506132149303</v>
      </c>
    </row>
    <row r="2242" spans="1:3" x14ac:dyDescent="0.3">
      <c r="A2242" s="1">
        <v>43318</v>
      </c>
      <c r="B2242">
        <f>100*(LN('[1]BİST 100 Geçmiş Verileri'!C2243)-LN('[1]BİST 100 Geçmiş Verileri'!C2242))</f>
        <v>2.0879735074872841</v>
      </c>
      <c r="C2242">
        <f>100*(LN('[2]USD_TRY Geçmiş Verileri (1)'!B2243)-LN('[2]USD_TRY Geçmiş Verileri (1)'!B2242))</f>
        <v>-1.6228227224722502</v>
      </c>
    </row>
    <row r="2243" spans="1:3" x14ac:dyDescent="0.3">
      <c r="A2243" s="1">
        <v>43319</v>
      </c>
      <c r="B2243">
        <f>100*(LN('[1]BİST 100 Geçmiş Verileri'!C2244)-LN('[1]BİST 100 Geçmiş Verileri'!C2243))</f>
        <v>0.84190312695291425</v>
      </c>
      <c r="C2243">
        <f>100*(LN('[2]USD_TRY Geçmiş Verileri (1)'!B2244)-LN('[2]USD_TRY Geçmiş Verileri (1)'!B2243))</f>
        <v>0.67843252150598943</v>
      </c>
    </row>
    <row r="2244" spans="1:3" x14ac:dyDescent="0.3">
      <c r="A2244" s="1">
        <v>43320</v>
      </c>
      <c r="B2244">
        <f>100*(LN('[1]BİST 100 Geçmiş Verileri'!C2245)-LN('[1]BİST 100 Geçmiş Verileri'!C2244))</f>
        <v>0.21734772332333563</v>
      </c>
      <c r="C2244">
        <f>100*(LN('[2]USD_TRY Geçmiş Verileri (1)'!B2245)-LN('[2]USD_TRY Geçmiş Verileri (1)'!B2244))</f>
        <v>4.909675497230559</v>
      </c>
    </row>
    <row r="2245" spans="1:3" x14ac:dyDescent="0.3">
      <c r="A2245" s="1">
        <v>43321</v>
      </c>
      <c r="B2245">
        <f>100*(LN('[1]BİST 100 Geçmiş Verileri'!C2246)-LN('[1]BİST 100 Geçmiş Verileri'!C2245))</f>
        <v>-2.3371265446858303</v>
      </c>
      <c r="C2245">
        <f>100*(LN('[2]USD_TRY Geçmiş Verileri (1)'!B2246)-LN('[2]USD_TRY Geçmiş Verileri (1)'!B2245))</f>
        <v>14.756280746743222</v>
      </c>
    </row>
    <row r="2246" spans="1:3" x14ac:dyDescent="0.3">
      <c r="A2246" s="1">
        <v>43322</v>
      </c>
      <c r="B2246">
        <f>100*(LN('[1]BİST 100 Geçmiş Verileri'!C2247)-LN('[1]BİST 100 Geçmiş Verileri'!C2246))</f>
        <v>-2.4038465942119558</v>
      </c>
      <c r="C2246">
        <f>100*(LN('[2]USD_TRY Geçmiş Verileri (1)'!B2247)-LN('[2]USD_TRY Geçmiş Verileri (1)'!B2246))</f>
        <v>6.8527055764146638</v>
      </c>
    </row>
    <row r="2247" spans="1:3" x14ac:dyDescent="0.3">
      <c r="A2247" s="1">
        <v>43325</v>
      </c>
      <c r="B2247">
        <f>100*(LN('[1]BİST 100 Geçmiş Verileri'!C2248)-LN('[1]BİST 100 Geçmiş Verileri'!C2247))</f>
        <v>0.78881034896536306</v>
      </c>
      <c r="C2247">
        <f>100*(LN('[2]USD_TRY Geçmiş Verileri (1)'!B2248)-LN('[2]USD_TRY Geçmiş Verileri (1)'!B2247))</f>
        <v>-7.9965229585269526</v>
      </c>
    </row>
    <row r="2248" spans="1:3" x14ac:dyDescent="0.3">
      <c r="A2248" s="1">
        <v>43326</v>
      </c>
      <c r="B2248">
        <f>100*(LN('[1]BİST 100 Geçmiş Verileri'!C2249)-LN('[1]BİST 100 Geçmiş Verileri'!C2248))</f>
        <v>-3.4367119509772337</v>
      </c>
      <c r="C2248">
        <f>100*(LN('[2]USD_TRY Geçmiş Verileri (1)'!B2249)-LN('[2]USD_TRY Geçmiş Verileri (1)'!B2248))</f>
        <v>-5.8972605238968967</v>
      </c>
    </row>
    <row r="2249" spans="1:3" x14ac:dyDescent="0.3">
      <c r="A2249" s="1">
        <v>43327</v>
      </c>
      <c r="B2249">
        <f>100*(LN('[1]BİST 100 Geçmiş Verileri'!C2250)-LN('[1]BİST 100 Geçmiş Verileri'!C2249))</f>
        <v>-3.517718370597045</v>
      </c>
      <c r="C2249">
        <f>100*(LN('[2]USD_TRY Geçmiş Verileri (1)'!B2250)-LN('[2]USD_TRY Geçmiş Verileri (1)'!B2249))</f>
        <v>-2.767259293687907</v>
      </c>
    </row>
    <row r="2250" spans="1:3" x14ac:dyDescent="0.3">
      <c r="A2250" s="1">
        <v>43328</v>
      </c>
      <c r="B2250">
        <f>100*(LN('[1]BİST 100 Geçmiş Verileri'!C2251)-LN('[1]BİST 100 Geçmiş Verileri'!C2250))</f>
        <v>1.8103952531564715</v>
      </c>
      <c r="C2250">
        <f>100*(LN('[2]USD_TRY Geçmiş Verileri (1)'!B2251)-LN('[2]USD_TRY Geçmiş Verileri (1)'!B2250))</f>
        <v>3.1587796405400326</v>
      </c>
    </row>
    <row r="2251" spans="1:3" x14ac:dyDescent="0.3">
      <c r="A2251" s="1">
        <v>43329</v>
      </c>
      <c r="B2251">
        <f>100*(LN('[1]BİST 100 Geçmiş Verileri'!C2252)-LN('[1]BİST 100 Geçmiş Verileri'!C2251))</f>
        <v>1.6219804392616055</v>
      </c>
      <c r="C2251">
        <f>100*(LN('[2]USD_TRY Geçmiş Verileri (1)'!B2252)-LN('[2]USD_TRY Geçmiş Verileri (1)'!B2251))</f>
        <v>1.1046181703356694</v>
      </c>
    </row>
    <row r="2252" spans="1:3" x14ac:dyDescent="0.3">
      <c r="A2252" s="1">
        <v>43332</v>
      </c>
      <c r="B2252">
        <f>100*(LN('[1]BİST 100 Geçmiş Verileri'!C2253)-LN('[1]BİST 100 Geçmiş Verileri'!C2252))</f>
        <v>1.2101321424021094</v>
      </c>
      <c r="C2252">
        <f>100*(LN('[2]USD_TRY Geçmiş Verileri (1)'!B2253)-LN('[2]USD_TRY Geçmiş Verileri (1)'!B2252))</f>
        <v>-8.3905734367739626E-2</v>
      </c>
    </row>
    <row r="2253" spans="1:3" x14ac:dyDescent="0.3">
      <c r="A2253" s="2">
        <v>43333</v>
      </c>
      <c r="B2253">
        <f>100*(LN('[1]BİST 100 Geçmiş Verileri'!C2254)-LN('[1]BİST 100 Geçmiş Verileri'!C2253))</f>
        <v>0</v>
      </c>
      <c r="C2253">
        <f>100*(LN('[2]USD_TRY Geçmiş Verileri (1)'!B2254)-LN('[2]USD_TRY Geçmiş Verileri (1)'!B2253))</f>
        <v>-0.40406094440150753</v>
      </c>
    </row>
    <row r="2254" spans="1:3" x14ac:dyDescent="0.3">
      <c r="A2254" s="2">
        <v>43334</v>
      </c>
      <c r="B2254">
        <f>100*(LN('[1]BİST 100 Geçmiş Verileri'!C2255)-LN('[1]BİST 100 Geçmiş Verileri'!C2254))</f>
        <v>0</v>
      </c>
      <c r="C2254">
        <f>100*(LN('[2]USD_TRY Geçmiş Verileri (1)'!B2255)-LN('[2]USD_TRY Geçmiş Verileri (1)'!B2254))</f>
        <v>1.2073176157413101</v>
      </c>
    </row>
    <row r="2255" spans="1:3" x14ac:dyDescent="0.3">
      <c r="A2255" s="2">
        <v>43335</v>
      </c>
      <c r="B2255">
        <f>100*(LN('[1]BİST 100 Geçmiş Verileri'!C2256)-LN('[1]BİST 100 Geçmiş Verileri'!C2255))</f>
        <v>0</v>
      </c>
      <c r="C2255">
        <f>100*(LN('[2]USD_TRY Geçmiş Verileri (1)'!B2256)-LN('[2]USD_TRY Geçmiş Verileri (1)'!B2255))</f>
        <v>-1.943761481542694</v>
      </c>
    </row>
    <row r="2256" spans="1:3" x14ac:dyDescent="0.3">
      <c r="A2256" s="2">
        <v>43336</v>
      </c>
      <c r="B2256">
        <f>100*(LN('[1]BİST 100 Geçmiş Verileri'!C2257)-LN('[1]BİST 100 Geçmiş Verileri'!C2256))</f>
        <v>0</v>
      </c>
      <c r="C2256">
        <f>100*(LN('[2]USD_TRY Geçmiş Verileri (1)'!B2257)-LN('[2]USD_TRY Geçmiş Verileri (1)'!B2256))</f>
        <v>1.894767490492022</v>
      </c>
    </row>
    <row r="2257" spans="1:3" x14ac:dyDescent="0.3">
      <c r="A2257" s="1">
        <v>43339</v>
      </c>
      <c r="B2257">
        <f>100*(LN('[1]BİST 100 Geçmiş Verileri'!C2258)-LN('[1]BİST 100 Geçmiş Verileri'!C2257))</f>
        <v>2.790336094267154</v>
      </c>
      <c r="C2257">
        <f>100*(LN('[2]USD_TRY Geçmiş Verileri (1)'!B2258)-LN('[2]USD_TRY Geçmiş Verileri (1)'!B2257))</f>
        <v>2.4414873385698144</v>
      </c>
    </row>
    <row r="2258" spans="1:3" x14ac:dyDescent="0.3">
      <c r="A2258" s="1">
        <v>43340</v>
      </c>
      <c r="B2258">
        <f>100*(LN('[1]BİST 100 Geçmiş Verileri'!C2259)-LN('[1]BİST 100 Geçmiş Verileri'!C2258))</f>
        <v>-0.62624437894527318</v>
      </c>
      <c r="C2258">
        <f>100*(LN('[2]USD_TRY Geçmiş Verileri (1)'!B2259)-LN('[2]USD_TRY Geçmiş Verileri (1)'!B2258))</f>
        <v>3.1724786024858176</v>
      </c>
    </row>
    <row r="2259" spans="1:3" x14ac:dyDescent="0.3">
      <c r="A2259" s="1">
        <v>43341</v>
      </c>
      <c r="B2259">
        <f>100*(LN('[1]BİST 100 Geçmiş Verileri'!C2260)-LN('[1]BİST 100 Geçmiş Verileri'!C2259))</f>
        <v>-0.59998889694536928</v>
      </c>
      <c r="C2259">
        <f>100*(LN('[2]USD_TRY Geçmiş Verileri (1)'!B2260)-LN('[2]USD_TRY Geçmiş Verileri (1)'!B2259))</f>
        <v>2.6923033005457953</v>
      </c>
    </row>
    <row r="2260" spans="1:3" x14ac:dyDescent="0.3">
      <c r="A2260" s="2">
        <v>43342</v>
      </c>
      <c r="B2260">
        <f>100*(LN('[1]BİST 100 Geçmiş Verileri'!C2261)-LN('[1]BİST 100 Geçmiş Verileri'!C2260))</f>
        <v>0</v>
      </c>
      <c r="C2260">
        <f>100*(LN('[2]USD_TRY Geçmiş Verileri (1)'!B2261)-LN('[2]USD_TRY Geçmiş Verileri (1)'!B2260))</f>
        <v>-1.7271219842903918</v>
      </c>
    </row>
    <row r="2261" spans="1:3" x14ac:dyDescent="0.3">
      <c r="A2261" s="1">
        <v>43343</v>
      </c>
      <c r="B2261">
        <f>100*(LN('[1]BİST 100 Geçmiş Verileri'!C2262)-LN('[1]BİST 100 Geçmiş Verileri'!C2261))</f>
        <v>1.2784211748082086</v>
      </c>
      <c r="C2261">
        <f>100*(LN('[2]USD_TRY Geçmiş Verileri (1)'!B2262)-LN('[2]USD_TRY Geçmiş Verileri (1)'!B2261))</f>
        <v>1.4576632222842889</v>
      </c>
    </row>
    <row r="2262" spans="1:3" x14ac:dyDescent="0.3">
      <c r="A2262" s="1">
        <v>43346</v>
      </c>
      <c r="B2262">
        <f>100*(LN('[1]BİST 100 Geçmiş Verileri'!C2263)-LN('[1]BİST 100 Geçmiş Verileri'!C2262))</f>
        <v>-0.77710767601271158</v>
      </c>
      <c r="C2262">
        <f>100*(LN('[2]USD_TRY Geçmiş Verileri (1)'!B2263)-LN('[2]USD_TRY Geçmiş Verileri (1)'!B2262))</f>
        <v>0.55768233464981165</v>
      </c>
    </row>
    <row r="2263" spans="1:3" x14ac:dyDescent="0.3">
      <c r="A2263" s="1">
        <v>43347</v>
      </c>
      <c r="B2263">
        <f>100*(LN('[1]BİST 100 Geçmiş Verileri'!C2264)-LN('[1]BİST 100 Geçmiş Verileri'!C2263))</f>
        <v>-0.4280036644482621</v>
      </c>
      <c r="C2263">
        <f>100*(LN('[2]USD_TRY Geçmiş Verileri (1)'!B2264)-LN('[2]USD_TRY Geçmiş Verileri (1)'!B2263))</f>
        <v>-1.0533313184083681</v>
      </c>
    </row>
    <row r="2264" spans="1:3" x14ac:dyDescent="0.3">
      <c r="A2264" s="1">
        <v>43348</v>
      </c>
      <c r="B2264">
        <f>100*(LN('[1]BİST 100 Geçmiş Verileri'!C2265)-LN('[1]BİST 100 Geçmiş Verileri'!C2264))</f>
        <v>-3.017989395264209E-2</v>
      </c>
      <c r="C2264">
        <f>100*(LN('[2]USD_TRY Geçmiş Verileri (1)'!B2265)-LN('[2]USD_TRY Geçmiş Verileri (1)'!B2264))</f>
        <v>-0.28064551676614258</v>
      </c>
    </row>
    <row r="2265" spans="1:3" x14ac:dyDescent="0.3">
      <c r="A2265" s="1">
        <v>43349</v>
      </c>
      <c r="B2265">
        <f>100*(LN('[1]BİST 100 Geçmiş Verileri'!C2266)-LN('[1]BİST 100 Geçmiş Verileri'!C2265))</f>
        <v>0.54935446725448145</v>
      </c>
      <c r="C2265">
        <f>100*(LN('[2]USD_TRY Geçmiş Verileri (1)'!B2266)-LN('[2]USD_TRY Geçmiş Verileri (1)'!B2265))</f>
        <v>-2.861586505161462</v>
      </c>
    </row>
    <row r="2266" spans="1:3" x14ac:dyDescent="0.3">
      <c r="A2266" s="1">
        <v>43350</v>
      </c>
      <c r="B2266">
        <f>100*(LN('[1]BİST 100 Geçmiş Verileri'!C2267)-LN('[1]BİST 100 Geçmiş Verileri'!C2266))</f>
        <v>-1.7040829289665993</v>
      </c>
      <c r="C2266">
        <f>100*(LN('[2]USD_TRY Geçmiş Verileri (1)'!B2267)-LN('[2]USD_TRY Geçmiş Verileri (1)'!B2266))</f>
        <v>1.0047834677950007</v>
      </c>
    </row>
    <row r="2267" spans="1:3" x14ac:dyDescent="0.3">
      <c r="A2267" s="1">
        <v>43353</v>
      </c>
      <c r="B2267">
        <f>100*(LN('[1]BİST 100 Geçmiş Verileri'!C2268)-LN('[1]BİST 100 Geçmiş Verileri'!C2267))</f>
        <v>0.75073551681068551</v>
      </c>
      <c r="C2267">
        <f>100*(LN('[2]USD_TRY Geçmiş Verileri (1)'!B2268)-LN('[2]USD_TRY Geçmiş Verileri (1)'!B2267))</f>
        <v>-0.48868749178208049</v>
      </c>
    </row>
    <row r="2268" spans="1:3" x14ac:dyDescent="0.3">
      <c r="A2268" s="1">
        <v>43354</v>
      </c>
      <c r="B2268">
        <f>100*(LN('[1]BİST 100 Geçmiş Verileri'!C2269)-LN('[1]BİST 100 Geçmiş Verileri'!C2268))</f>
        <v>-0.17549946004695727</v>
      </c>
      <c r="C2268">
        <f>100*(LN('[2]USD_TRY Geçmiş Verileri (1)'!B2269)-LN('[2]USD_TRY Geçmiş Verileri (1)'!B2268))</f>
        <v>-1.3795914111973673</v>
      </c>
    </row>
    <row r="2269" spans="1:3" x14ac:dyDescent="0.3">
      <c r="A2269" s="1">
        <v>43355</v>
      </c>
      <c r="B2269">
        <f>100*(LN('[1]BİST 100 Geçmiş Verileri'!C2270)-LN('[1]BİST 100 Geçmiş Verileri'!C2269))</f>
        <v>2.348939474417655</v>
      </c>
      <c r="C2269">
        <f>100*(LN('[2]USD_TRY Geçmiş Verileri (1)'!B2270)-LN('[2]USD_TRY Geçmiş Verileri (1)'!B2269))</f>
        <v>-4.1992131191610937</v>
      </c>
    </row>
    <row r="2270" spans="1:3" x14ac:dyDescent="0.3">
      <c r="A2270" s="1">
        <v>43356</v>
      </c>
      <c r="B2270">
        <f>100*(LN('[1]BİST 100 Geçmiş Verileri'!C2271)-LN('[1]BİST 100 Geçmiş Verileri'!C2270))</f>
        <v>0.36050552050159723</v>
      </c>
      <c r="C2270">
        <f>100*(LN('[2]USD_TRY Geçmiş Verileri (1)'!B2271)-LN('[2]USD_TRY Geçmiş Verileri (1)'!B2270))</f>
        <v>1.454541417701094</v>
      </c>
    </row>
    <row r="2271" spans="1:3" x14ac:dyDescent="0.3">
      <c r="A2271" s="1">
        <v>43357</v>
      </c>
      <c r="B2271">
        <f>100*(LN('[1]BİST 100 Geçmiş Verileri'!C2272)-LN('[1]BİST 100 Geçmiş Verileri'!C2271))</f>
        <v>-0.43573053689556218</v>
      </c>
      <c r="C2271">
        <f>100*(LN('[2]USD_TRY Geçmiş Verileri (1)'!B2272)-LN('[2]USD_TRY Geçmiş Verileri (1)'!B2271))</f>
        <v>2.3085280310500167</v>
      </c>
    </row>
    <row r="2272" spans="1:3" x14ac:dyDescent="0.3">
      <c r="A2272" s="1">
        <v>43360</v>
      </c>
      <c r="B2272">
        <f>100*(LN('[1]BİST 100 Geçmiş Verileri'!C2273)-LN('[1]BİST 100 Geçmiş Verileri'!C2272))</f>
        <v>0.56966360094037327</v>
      </c>
      <c r="C2272">
        <f>100*(LN('[2]USD_TRY Geçmiş Verileri (1)'!B2273)-LN('[2]USD_TRY Geçmiş Verileri (1)'!B2272))</f>
        <v>1.1056101281548436</v>
      </c>
    </row>
    <row r="2273" spans="1:3" x14ac:dyDescent="0.3">
      <c r="A2273" s="1">
        <v>43361</v>
      </c>
      <c r="B2273">
        <f>100*(LN('[1]BİST 100 Geçmiş Verileri'!C2274)-LN('[1]BİST 100 Geçmiş Verileri'!C2273))</f>
        <v>1.7933438297653481</v>
      </c>
      <c r="C2273">
        <f>100*(LN('[2]USD_TRY Geçmiş Verileri (1)'!B2274)-LN('[2]USD_TRY Geçmiş Verileri (1)'!B2273))</f>
        <v>-2.1419383217761379</v>
      </c>
    </row>
    <row r="2274" spans="1:3" x14ac:dyDescent="0.3">
      <c r="A2274" s="1">
        <v>43362</v>
      </c>
      <c r="B2274">
        <f>100*(LN('[1]BİST 100 Geçmiş Verileri'!C2275)-LN('[1]BİST 100 Geçmiş Verileri'!C2274))</f>
        <v>-0.5012333752446807</v>
      </c>
      <c r="C2274">
        <f>100*(LN('[2]USD_TRY Geçmiş Verileri (1)'!B2275)-LN('[2]USD_TRY Geçmiş Verileri (1)'!B2274))</f>
        <v>-0.85655349212210297</v>
      </c>
    </row>
    <row r="2275" spans="1:3" x14ac:dyDescent="0.3">
      <c r="A2275" s="1">
        <v>43363</v>
      </c>
      <c r="B2275">
        <f>100*(LN('[1]BİST 100 Geçmiş Verileri'!C2276)-LN('[1]BİST 100 Geçmiş Verileri'!C2275))</f>
        <v>1.9237207717251792</v>
      </c>
      <c r="C2275">
        <f>100*(LN('[2]USD_TRY Geçmiş Verileri (1)'!B2276)-LN('[2]USD_TRY Geçmiş Verileri (1)'!B2275))</f>
        <v>1.5645210509282137</v>
      </c>
    </row>
    <row r="2276" spans="1:3" x14ac:dyDescent="0.3">
      <c r="A2276" s="1">
        <v>43364</v>
      </c>
      <c r="B2276">
        <f>100*(LN('[1]BİST 100 Geçmiş Verileri'!C2277)-LN('[1]BİST 100 Geçmiş Verileri'!C2276))</f>
        <v>1.5784872252382343</v>
      </c>
      <c r="C2276">
        <f>100*(LN('[2]USD_TRY Geçmiş Verileri (1)'!B2277)-LN('[2]USD_TRY Geçmiş Verileri (1)'!B2276))</f>
        <v>-2.2706883468385897</v>
      </c>
    </row>
    <row r="2277" spans="1:3" x14ac:dyDescent="0.3">
      <c r="A2277" s="1">
        <v>43367</v>
      </c>
      <c r="B2277">
        <f>100*(LN('[1]BİST 100 Geçmiş Verileri'!C2278)-LN('[1]BİST 100 Geçmiş Verileri'!C2277))</f>
        <v>-0.25648905878288275</v>
      </c>
      <c r="C2277">
        <f>100*(LN('[2]USD_TRY Geçmiş Verileri (1)'!B2278)-LN('[2]USD_TRY Geçmiş Verileri (1)'!B2277))</f>
        <v>0.1526693057735784</v>
      </c>
    </row>
    <row r="2278" spans="1:3" x14ac:dyDescent="0.3">
      <c r="A2278" s="1">
        <v>43368</v>
      </c>
      <c r="B2278">
        <f>100*(LN('[1]BİST 100 Geçmiş Verileri'!C2279)-LN('[1]BİST 100 Geçmiş Verileri'!C2278))</f>
        <v>-0.14412346717946889</v>
      </c>
      <c r="C2278">
        <f>100*(LN('[2]USD_TRY Geçmiş Verileri (1)'!B2279)-LN('[2]USD_TRY Geçmiş Verileri (1)'!B2278))</f>
        <v>-0.89332884122566014</v>
      </c>
    </row>
    <row r="2279" spans="1:3" x14ac:dyDescent="0.3">
      <c r="A2279" s="1">
        <v>43369</v>
      </c>
      <c r="B2279">
        <f>100*(LN('[1]BİST 100 Geçmiş Verileri'!C2280)-LN('[1]BİST 100 Geçmiş Verileri'!C2279))</f>
        <v>1.1531955642206881</v>
      </c>
      <c r="C2279">
        <f>100*(LN('[2]USD_TRY Geçmiş Verileri (1)'!B2280)-LN('[2]USD_TRY Geçmiş Verileri (1)'!B2279))</f>
        <v>-1.6343739779163258</v>
      </c>
    </row>
    <row r="2280" spans="1:3" x14ac:dyDescent="0.3">
      <c r="A2280" s="1">
        <v>43370</v>
      </c>
      <c r="B2280">
        <f>100*(LN('[1]BİST 100 Geçmiş Verileri'!C2281)-LN('[1]BİST 100 Geçmiş Verileri'!C2280))</f>
        <v>-0.34156313168764996</v>
      </c>
      <c r="C2280">
        <f>100*(LN('[2]USD_TRY Geçmiş Verileri (1)'!B2281)-LN('[2]USD_TRY Geçmiş Verileri (1)'!B2280))</f>
        <v>0.79576016733131638</v>
      </c>
    </row>
    <row r="2281" spans="1:3" x14ac:dyDescent="0.3">
      <c r="A2281" s="1">
        <v>43371</v>
      </c>
      <c r="B2281">
        <f>100*(LN('[1]BİST 100 Geçmiş Verileri'!C2282)-LN('[1]BİST 100 Geçmiş Verileri'!C2281))</f>
        <v>-1.4307981348753884</v>
      </c>
      <c r="C2281">
        <f>100*(LN('[2]USD_TRY Geçmiş Verileri (1)'!B2282)-LN('[2]USD_TRY Geçmiş Verileri (1)'!B2281))</f>
        <v>-2.0014010270067217</v>
      </c>
    </row>
    <row r="2282" spans="1:3" x14ac:dyDescent="0.3">
      <c r="A2282" s="1">
        <v>43374</v>
      </c>
      <c r="B2282">
        <f>100*(LN('[1]BİST 100 Geçmiş Verileri'!C2283)-LN('[1]BİST 100 Geçmiş Verileri'!C2282))</f>
        <v>-0.38231243629986977</v>
      </c>
      <c r="C2282">
        <f>100*(LN('[2]USD_TRY Geçmiş Verileri (1)'!B2283)-LN('[2]USD_TRY Geçmiş Verileri (1)'!B2282))</f>
        <v>0.81539971603383776</v>
      </c>
    </row>
    <row r="2283" spans="1:3" x14ac:dyDescent="0.3">
      <c r="A2283" s="1">
        <v>43375</v>
      </c>
      <c r="B2283">
        <f>100*(LN('[1]BİST 100 Geçmiş Verileri'!C2284)-LN('[1]BİST 100 Geçmiş Verileri'!C2283))</f>
        <v>-0.99617407449734685</v>
      </c>
      <c r="C2283">
        <f>100*(LN('[2]USD_TRY Geçmiş Verileri (1)'!B2284)-LN('[2]USD_TRY Geçmiş Verileri (1)'!B2283))</f>
        <v>1.0174313062572438</v>
      </c>
    </row>
    <row r="2284" spans="1:3" x14ac:dyDescent="0.3">
      <c r="A2284" s="1">
        <v>43376</v>
      </c>
      <c r="B2284">
        <f>100*(LN('[1]BİST 100 Geçmiş Verileri'!C2285)-LN('[1]BİST 100 Geçmiş Verileri'!C2284))</f>
        <v>-2.8079159090818706</v>
      </c>
      <c r="C2284">
        <f>100*(LN('[2]USD_TRY Geçmiş Verileri (1)'!B2285)-LN('[2]USD_TRY Geçmiş Verileri (1)'!B2284))</f>
        <v>1.9151177115240614</v>
      </c>
    </row>
    <row r="2285" spans="1:3" x14ac:dyDescent="0.3">
      <c r="A2285" s="1">
        <v>43377</v>
      </c>
      <c r="B2285">
        <f>100*(LN('[1]BİST 100 Geçmiş Verileri'!C2286)-LN('[1]BİST 100 Geçmiş Verileri'!C2285))</f>
        <v>0.40764656725293946</v>
      </c>
      <c r="C2285">
        <f>100*(LN('[2]USD_TRY Geçmiş Verileri (1)'!B2286)-LN('[2]USD_TRY Geçmiş Verileri (1)'!B2285))</f>
        <v>-0.47820520537786848</v>
      </c>
    </row>
    <row r="2286" spans="1:3" x14ac:dyDescent="0.3">
      <c r="A2286" s="1">
        <v>43378</v>
      </c>
      <c r="B2286">
        <f>100*(LN('[1]BİST 100 Geçmiş Verileri'!C2287)-LN('[1]BİST 100 Geçmiş Verileri'!C2286))</f>
        <v>1.2609477434669003</v>
      </c>
      <c r="C2286">
        <f>100*(LN('[2]USD_TRY Geçmiş Verileri (1)'!B2287)-LN('[2]USD_TRY Geçmiş Verileri (1)'!B2286))</f>
        <v>-0.37079731145528427</v>
      </c>
    </row>
    <row r="2287" spans="1:3" x14ac:dyDescent="0.3">
      <c r="A2287" s="1">
        <v>43381</v>
      </c>
      <c r="B2287">
        <f>100*(LN('[1]BİST 100 Geçmiş Verileri'!C2288)-LN('[1]BİST 100 Geçmiş Verileri'!C2287))</f>
        <v>0.66902370182297943</v>
      </c>
      <c r="C2287">
        <f>100*(LN('[2]USD_TRY Geçmiş Verileri (1)'!B2288)-LN('[2]USD_TRY Geçmiş Verileri (1)'!B2287))</f>
        <v>-0.15558852438974924</v>
      </c>
    </row>
    <row r="2288" spans="1:3" x14ac:dyDescent="0.3">
      <c r="A2288" s="1">
        <v>43382</v>
      </c>
      <c r="B2288">
        <f>100*(LN('[1]BİST 100 Geçmiş Verileri'!C2289)-LN('[1]BİST 100 Geçmiş Verileri'!C2288))</f>
        <v>-2.3968967194624824</v>
      </c>
      <c r="C2288">
        <f>100*(LN('[2]USD_TRY Geçmiş Verileri (1)'!B2289)-LN('[2]USD_TRY Geçmiş Verileri (1)'!B2288))</f>
        <v>-0.41224980574749992</v>
      </c>
    </row>
    <row r="2289" spans="1:3" x14ac:dyDescent="0.3">
      <c r="A2289" s="1">
        <v>43383</v>
      </c>
      <c r="B2289">
        <f>100*(LN('[1]BİST 100 Geçmiş Verileri'!C2290)-LN('[1]BİST 100 Geçmiş Verileri'!C2289))</f>
        <v>0.32454346654962052</v>
      </c>
      <c r="C2289">
        <f>100*(LN('[2]USD_TRY Geçmiş Verileri (1)'!B2290)-LN('[2]USD_TRY Geçmiş Verileri (1)'!B2289))</f>
        <v>-2.5030885729814045</v>
      </c>
    </row>
    <row r="2290" spans="1:3" x14ac:dyDescent="0.3">
      <c r="A2290" s="1">
        <v>43384</v>
      </c>
      <c r="B2290">
        <f>100*(LN('[1]BİST 100 Geçmiş Verileri'!C2291)-LN('[1]BİST 100 Geçmiş Verileri'!C2290))</f>
        <v>1.9947893751741219</v>
      </c>
      <c r="C2290">
        <f>100*(LN('[2]USD_TRY Geçmiş Verileri (1)'!B2291)-LN('[2]USD_TRY Geçmiş Verileri (1)'!B2290))</f>
        <v>-0.91033778637541474</v>
      </c>
    </row>
    <row r="2291" spans="1:3" x14ac:dyDescent="0.3">
      <c r="A2291" s="1">
        <v>43385</v>
      </c>
      <c r="B2291">
        <f>100*(LN('[1]BİST 100 Geçmiş Verileri'!C2292)-LN('[1]BİST 100 Geçmiş Verileri'!C2291))</f>
        <v>2.0216984505397662</v>
      </c>
      <c r="C2291">
        <f>100*(LN('[2]USD_TRY Geçmiş Verileri (1)'!B2292)-LN('[2]USD_TRY Geçmiş Verileri (1)'!B2291))</f>
        <v>-1.4650140223791297</v>
      </c>
    </row>
    <row r="2292" spans="1:3" x14ac:dyDescent="0.3">
      <c r="A2292" s="1">
        <v>43388</v>
      </c>
      <c r="B2292">
        <f>100*(LN('[1]BİST 100 Geçmiş Verileri'!C2293)-LN('[1]BİST 100 Geçmiş Verileri'!C2292))</f>
        <v>-0.16743028919279368</v>
      </c>
      <c r="C2292">
        <f>100*(LN('[2]USD_TRY Geçmiş Verileri (1)'!B2293)-LN('[2]USD_TRY Geçmiş Verileri (1)'!B2292))</f>
        <v>-1.7643106833526545</v>
      </c>
    </row>
    <row r="2293" spans="1:3" x14ac:dyDescent="0.3">
      <c r="A2293" s="1">
        <v>43389</v>
      </c>
      <c r="B2293">
        <f>100*(LN('[1]BİST 100 Geçmiş Verileri'!C2294)-LN('[1]BİST 100 Geçmiş Verileri'!C2293))</f>
        <v>0.5317625985652441</v>
      </c>
      <c r="C2293">
        <f>100*(LN('[2]USD_TRY Geçmiş Verileri (1)'!B2294)-LN('[2]USD_TRY Geçmiş Verileri (1)'!B2293))</f>
        <v>-1.8103254178932104</v>
      </c>
    </row>
    <row r="2294" spans="1:3" x14ac:dyDescent="0.3">
      <c r="A2294" s="1">
        <v>43390</v>
      </c>
      <c r="B2294">
        <f>100*(LN('[1]BİST 100 Geçmiş Verileri'!C2295)-LN('[1]BİST 100 Geçmiş Verileri'!C2294))</f>
        <v>-1.5648465109411092</v>
      </c>
      <c r="C2294">
        <f>100*(LN('[2]USD_TRY Geçmiş Verileri (1)'!B2295)-LN('[2]USD_TRY Geçmiş Verileri (1)'!B2294))</f>
        <v>1.0511409805845418</v>
      </c>
    </row>
    <row r="2295" spans="1:3" x14ac:dyDescent="0.3">
      <c r="A2295" s="1">
        <v>43391</v>
      </c>
      <c r="B2295">
        <f>100*(LN('[1]BİST 100 Geçmiş Verileri'!C2296)-LN('[1]BİST 100 Geçmiş Verileri'!C2295))</f>
        <v>-1.0303893461934166</v>
      </c>
      <c r="C2295">
        <f>100*(LN('[2]USD_TRY Geçmiş Verileri (1)'!B2296)-LN('[2]USD_TRY Geçmiş Verileri (1)'!B2295))</f>
        <v>0</v>
      </c>
    </row>
    <row r="2296" spans="1:3" x14ac:dyDescent="0.3">
      <c r="A2296" s="1">
        <v>43392</v>
      </c>
      <c r="B2296">
        <f>100*(LN('[1]BİST 100 Geçmiş Verileri'!C2297)-LN('[1]BİST 100 Geçmiş Verileri'!C2296))</f>
        <v>-1.8552670131791515</v>
      </c>
      <c r="C2296">
        <f>100*(LN('[2]USD_TRY Geçmiş Verileri (1)'!B2297)-LN('[2]USD_TRY Geçmiş Verileri (1)'!B2296))</f>
        <v>0.46678656816503405</v>
      </c>
    </row>
    <row r="2297" spans="1:3" x14ac:dyDescent="0.3">
      <c r="A2297" s="1">
        <v>43395</v>
      </c>
      <c r="B2297">
        <f>100*(LN('[1]BİST 100 Geçmiş Verileri'!C2298)-LN('[1]BİST 100 Geçmiş Verileri'!C2297))</f>
        <v>-1.2894077690678074</v>
      </c>
      <c r="C2297">
        <f>100*(LN('[2]USD_TRY Geçmiş Verileri (1)'!B2298)-LN('[2]USD_TRY Geçmiş Verileri (1)'!B2297))</f>
        <v>1.1941330228529168</v>
      </c>
    </row>
    <row r="2298" spans="1:3" x14ac:dyDescent="0.3">
      <c r="A2298" s="1">
        <v>43396</v>
      </c>
      <c r="B2298">
        <f>100*(LN('[1]BİST 100 Geçmiş Verileri'!C2299)-LN('[1]BİST 100 Geçmiş Verileri'!C2298))</f>
        <v>-0.83476615617499306</v>
      </c>
      <c r="C2298">
        <f>100*(LN('[2]USD_TRY Geçmiş Verileri (1)'!B2299)-LN('[2]USD_TRY Geçmiş Verileri (1)'!B2298))</f>
        <v>-0.60668233950718076</v>
      </c>
    </row>
    <row r="2299" spans="1:3" x14ac:dyDescent="0.3">
      <c r="A2299" s="1">
        <v>43397</v>
      </c>
      <c r="B2299">
        <f>100*(LN('[1]BİST 100 Geçmiş Verileri'!C2300)-LN('[1]BİST 100 Geçmiş Verileri'!C2299))</f>
        <v>1.132816233399403</v>
      </c>
      <c r="C2299">
        <f>100*(LN('[2]USD_TRY Geçmiş Verileri (1)'!B2300)-LN('[2]USD_TRY Geçmiş Verileri (1)'!B2299))</f>
        <v>-1.1961189814394757</v>
      </c>
    </row>
    <row r="2300" spans="1:3" x14ac:dyDescent="0.3">
      <c r="A2300" s="1">
        <v>43398</v>
      </c>
      <c r="B2300">
        <f>100*(LN('[1]BİST 100 Geçmiş Verileri'!C2301)-LN('[1]BİST 100 Geçmiş Verileri'!C2300))</f>
        <v>-3.4796499841670325</v>
      </c>
      <c r="C2300">
        <f>100*(LN('[2]USD_TRY Geçmiş Verileri (1)'!B2301)-LN('[2]USD_TRY Geçmiş Verileri (1)'!B2300))</f>
        <v>-0.74104762228781595</v>
      </c>
    </row>
    <row r="2301" spans="1:3" x14ac:dyDescent="0.3">
      <c r="A2301" s="1">
        <v>43399</v>
      </c>
      <c r="B2301">
        <f>100*(LN('[1]BİST 100 Geçmiş Verileri'!C2302)-LN('[1]BİST 100 Geçmiş Verileri'!C2301))</f>
        <v>-0.60041611176924192</v>
      </c>
      <c r="C2301">
        <f>100*(LN('[2]USD_TRY Geçmiş Verileri (1)'!B2302)-LN('[2]USD_TRY Geçmiş Verileri (1)'!B2301))</f>
        <v>-0.57020057663734747</v>
      </c>
    </row>
    <row r="2302" spans="1:3" x14ac:dyDescent="0.3">
      <c r="A2302" s="2">
        <v>43402</v>
      </c>
      <c r="B2302">
        <f>100*(LN('[1]BİST 100 Geçmiş Verileri'!C2303)-LN('[1]BİST 100 Geçmiş Verileri'!C2302))</f>
        <v>0</v>
      </c>
      <c r="C2302">
        <f>100*(LN('[2]USD_TRY Geçmiş Verileri (1)'!B2303)-LN('[2]USD_TRY Geçmiş Verileri (1)'!B2302))</f>
        <v>-1.5676716748146191</v>
      </c>
    </row>
    <row r="2303" spans="1:3" x14ac:dyDescent="0.3">
      <c r="A2303" s="1">
        <v>43403</v>
      </c>
      <c r="B2303">
        <f>100*(LN('[1]BİST 100 Geçmiş Verileri'!C2304)-LN('[1]BİST 100 Geçmiş Verileri'!C2303))</f>
        <v>0.22308431513593519</v>
      </c>
      <c r="C2303">
        <f>100*(LN('[2]USD_TRY Geçmiş Verileri (1)'!B2304)-LN('[2]USD_TRY Geçmiş Verileri (1)'!B2303))</f>
        <v>1.9696606230839464</v>
      </c>
    </row>
    <row r="2304" spans="1:3" x14ac:dyDescent="0.3">
      <c r="A2304" s="1">
        <v>43404</v>
      </c>
      <c r="B2304">
        <f>100*(LN('[1]BİST 100 Geçmiş Verileri'!C2305)-LN('[1]BİST 100 Geçmiş Verileri'!C2304))</f>
        <v>2.3945762627183953</v>
      </c>
      <c r="C2304">
        <f>100*(LN('[2]USD_TRY Geçmiş Verileri (1)'!B2305)-LN('[2]USD_TRY Geçmiş Verileri (1)'!B2304))</f>
        <v>-1.2924571320896305</v>
      </c>
    </row>
    <row r="2305" spans="1:3" x14ac:dyDescent="0.3">
      <c r="A2305" s="1">
        <v>43405</v>
      </c>
      <c r="B2305">
        <f>100*(LN('[1]BİST 100 Geçmiş Verileri'!C2306)-LN('[1]BİST 100 Geçmiş Verileri'!C2305))</f>
        <v>1.8616161445526913</v>
      </c>
      <c r="C2305">
        <f>100*(LN('[2]USD_TRY Geçmiş Verileri (1)'!B2306)-LN('[2]USD_TRY Geçmiş Verileri (1)'!B2305))</f>
        <v>-1.5025782175401403</v>
      </c>
    </row>
    <row r="2306" spans="1:3" x14ac:dyDescent="0.3">
      <c r="A2306" s="1">
        <v>43406</v>
      </c>
      <c r="B2306">
        <f>100*(LN('[1]BİST 100 Geçmiş Verileri'!C2307)-LN('[1]BİST 100 Geçmiş Verileri'!C2306))</f>
        <v>1.9203940492449334</v>
      </c>
      <c r="C2306">
        <f>100*(LN('[2]USD_TRY Geçmiş Verileri (1)'!B2307)-LN('[2]USD_TRY Geçmiş Verileri (1)'!B2306))</f>
        <v>-2.1633534740722382</v>
      </c>
    </row>
    <row r="2307" spans="1:3" x14ac:dyDescent="0.3">
      <c r="A2307" s="1">
        <v>43409</v>
      </c>
      <c r="B2307">
        <f>100*(LN('[1]BİST 100 Geçmiş Verileri'!C2308)-LN('[1]BİST 100 Geçmiş Verileri'!C2307))</f>
        <v>-1.2796751018129271</v>
      </c>
      <c r="C2307">
        <f>100*(LN('[2]USD_TRY Geçmiş Verileri (1)'!B2308)-LN('[2]USD_TRY Geçmiş Verileri (1)'!B2307))</f>
        <v>0.79854961622363163</v>
      </c>
    </row>
    <row r="2308" spans="1:3" x14ac:dyDescent="0.3">
      <c r="A2308" s="1">
        <v>43410</v>
      </c>
      <c r="B2308">
        <f>100*(LN('[1]BİST 100 Geçmiş Verileri'!C2309)-LN('[1]BİST 100 Geçmiş Verileri'!C2308))</f>
        <v>0.80433193422493332</v>
      </c>
      <c r="C2308">
        <f>100*(LN('[2]USD_TRY Geçmiş Verileri (1)'!B2309)-LN('[2]USD_TRY Geçmiş Verileri (1)'!B2308))</f>
        <v>9.7040279328020063E-2</v>
      </c>
    </row>
    <row r="2309" spans="1:3" x14ac:dyDescent="0.3">
      <c r="A2309" s="1">
        <v>43411</v>
      </c>
      <c r="B2309">
        <f>100*(LN('[1]BİST 100 Geçmiş Verileri'!C2310)-LN('[1]BİST 100 Geçmiş Verileri'!C2309))</f>
        <v>-2.102734101214665</v>
      </c>
      <c r="C2309">
        <f>100*(LN('[2]USD_TRY Geçmiş Verileri (1)'!B2310)-LN('[2]USD_TRY Geçmiş Verileri (1)'!B2309))</f>
        <v>1.7949555342124057</v>
      </c>
    </row>
    <row r="2310" spans="1:3" x14ac:dyDescent="0.3">
      <c r="A2310" s="1">
        <v>43412</v>
      </c>
      <c r="B2310">
        <f>100*(LN('[1]BİST 100 Geçmiş Verileri'!C2311)-LN('[1]BİST 100 Geçmiş Verileri'!C2310))</f>
        <v>-0.71587952298326485</v>
      </c>
      <c r="C2310">
        <f>100*(LN('[2]USD_TRY Geçmiş Verileri (1)'!B2311)-LN('[2]USD_TRY Geçmiş Verileri (1)'!B2310))</f>
        <v>4.2128786489925574E-2</v>
      </c>
    </row>
    <row r="2311" spans="1:3" x14ac:dyDescent="0.3">
      <c r="A2311" s="1">
        <v>43413</v>
      </c>
      <c r="B2311">
        <f>100*(LN('[1]BİST 100 Geçmiş Verileri'!C2312)-LN('[1]BİST 100 Geçmiş Verileri'!C2311))</f>
        <v>-1.5129111472386825</v>
      </c>
      <c r="C2311">
        <f>100*(LN('[2]USD_TRY Geçmiş Verileri (1)'!B2312)-LN('[2]USD_TRY Geçmiş Verileri (1)'!B2311))</f>
        <v>0.14639683469592768</v>
      </c>
    </row>
    <row r="2312" spans="1:3" x14ac:dyDescent="0.3">
      <c r="A2312" s="1">
        <v>43416</v>
      </c>
      <c r="B2312">
        <f>100*(LN('[1]BİST 100 Geçmiş Verileri'!C2313)-LN('[1]BİST 100 Geçmiş Verileri'!C2312))</f>
        <v>1.3727856581237319</v>
      </c>
      <c r="C2312">
        <f>100*(LN('[2]USD_TRY Geçmiş Verileri (1)'!B2313)-LN('[2]USD_TRY Geçmiş Verileri (1)'!B2312))</f>
        <v>0.16444066485288289</v>
      </c>
    </row>
    <row r="2313" spans="1:3" x14ac:dyDescent="0.3">
      <c r="A2313" s="1">
        <v>43417</v>
      </c>
      <c r="B2313">
        <f>100*(LN('[1]BİST 100 Geçmiş Verileri'!C2314)-LN('[1]BİST 100 Geçmiş Verileri'!C2313))</f>
        <v>0.62152074304773208</v>
      </c>
      <c r="C2313">
        <f>100*(LN('[2]USD_TRY Geçmiş Verileri (1)'!B2314)-LN('[2]USD_TRY Geçmiş Verileri (1)'!B2313))</f>
        <v>-0.27787952067317434</v>
      </c>
    </row>
    <row r="2314" spans="1:3" x14ac:dyDescent="0.3">
      <c r="A2314" s="1">
        <v>43418</v>
      </c>
      <c r="B2314">
        <f>100*(LN('[1]BİST 100 Geçmiş Verileri'!C2315)-LN('[1]BİST 100 Geçmiş Verileri'!C2314))</f>
        <v>1.0719032724715305E-2</v>
      </c>
      <c r="C2314">
        <f>100*(LN('[2]USD_TRY Geçmiş Verileri (1)'!B2315)-LN('[2]USD_TRY Geçmiş Verileri (1)'!B2314))</f>
        <v>-2.1146895974196056</v>
      </c>
    </row>
    <row r="2315" spans="1:3" x14ac:dyDescent="0.3">
      <c r="A2315" s="1">
        <v>43419</v>
      </c>
      <c r="B2315">
        <f>100*(LN('[1]BİST 100 Geçmiş Verileri'!C2316)-LN('[1]BİST 100 Geçmiş Verileri'!C2315))</f>
        <v>0.34133560503804006</v>
      </c>
      <c r="C2315">
        <f>100*(LN('[2]USD_TRY Geçmiş Verileri (1)'!B2316)-LN('[2]USD_TRY Geçmiş Verileri (1)'!B2315))</f>
        <v>-0.30524654081656166</v>
      </c>
    </row>
    <row r="2316" spans="1:3" x14ac:dyDescent="0.3">
      <c r="A2316" s="1">
        <v>43420</v>
      </c>
      <c r="B2316">
        <f>100*(LN('[1]BİST 100 Geçmiş Verileri'!C2317)-LN('[1]BİST 100 Geçmiş Verileri'!C2316))</f>
        <v>1.0149566103491381</v>
      </c>
      <c r="C2316">
        <f>100*(LN('[2]USD_TRY Geçmiş Verileri (1)'!B2317)-LN('[2]USD_TRY Geçmiş Verileri (1)'!B2316))</f>
        <v>-0.45679776403488859</v>
      </c>
    </row>
    <row r="2317" spans="1:3" x14ac:dyDescent="0.3">
      <c r="A2317" s="1">
        <v>43423</v>
      </c>
      <c r="B2317">
        <f>100*(LN('[1]BİST 100 Geçmiş Verileri'!C2318)-LN('[1]BİST 100 Geçmiş Verileri'!C2317))</f>
        <v>-3.0981179298196437</v>
      </c>
      <c r="C2317">
        <f>100*(LN('[2]USD_TRY Geçmiş Verileri (1)'!B2318)-LN('[2]USD_TRY Geçmiş Verileri (1)'!B2317))</f>
        <v>1.3121263393429672</v>
      </c>
    </row>
    <row r="2318" spans="1:3" x14ac:dyDescent="0.3">
      <c r="A2318" s="1">
        <v>43424</v>
      </c>
      <c r="B2318">
        <f>100*(LN('[1]BİST 100 Geçmiş Verileri'!C2319)-LN('[1]BİST 100 Geçmiş Verileri'!C2318))</f>
        <v>1.1085072889137848</v>
      </c>
      <c r="C2318">
        <f>100*(LN('[2]USD_TRY Geçmiş Verileri (1)'!B2319)-LN('[2]USD_TRY Geçmiş Verileri (1)'!B2318))</f>
        <v>-1.302706151874311</v>
      </c>
    </row>
    <row r="2319" spans="1:3" x14ac:dyDescent="0.3">
      <c r="A2319" s="1">
        <v>43425</v>
      </c>
      <c r="B2319">
        <f>100*(LN('[1]BİST 100 Geçmiş Verileri'!C2320)-LN('[1]BİST 100 Geçmiş Verileri'!C2319))</f>
        <v>-8.5250117121304925E-2</v>
      </c>
      <c r="C2319">
        <f>100*(LN('[2]USD_TRY Geçmiş Verileri (1)'!B2320)-LN('[2]USD_TRY Geçmiş Verileri (1)'!B2319))</f>
        <v>-0.22632978352543631</v>
      </c>
    </row>
    <row r="2320" spans="1:3" x14ac:dyDescent="0.3">
      <c r="A2320" s="1">
        <v>43426</v>
      </c>
      <c r="B2320">
        <f>100*(LN('[1]BİST 100 Geçmiş Verileri'!C2321)-LN('[1]BİST 100 Geçmiş Verileri'!C2320))</f>
        <v>0.40294831283915755</v>
      </c>
      <c r="C2320">
        <f>100*(LN('[2]USD_TRY Geçmiş Verileri (1)'!B2321)-LN('[2]USD_TRY Geçmiş Verileri (1)'!B2320))</f>
        <v>-0.16062742623095261</v>
      </c>
    </row>
    <row r="2321" spans="1:3" x14ac:dyDescent="0.3">
      <c r="A2321" s="1">
        <v>43427</v>
      </c>
      <c r="B2321">
        <f>100*(LN('[1]BİST 100 Geçmiş Verileri'!C2322)-LN('[1]BİST 100 Geçmiş Verileri'!C2321))</f>
        <v>1.0258694520153711</v>
      </c>
      <c r="C2321">
        <f>100*(LN('[2]USD_TRY Geçmiş Verileri (1)'!B2322)-LN('[2]USD_TRY Geçmiş Verileri (1)'!B2321))</f>
        <v>-0.75556589987151312</v>
      </c>
    </row>
    <row r="2322" spans="1:3" x14ac:dyDescent="0.3">
      <c r="A2322" s="1">
        <v>43430</v>
      </c>
      <c r="B2322">
        <f>100*(LN('[1]BİST 100 Geçmiş Verileri'!C2323)-LN('[1]BİST 100 Geçmiş Verileri'!C2322))</f>
        <v>-0.47472072681085109</v>
      </c>
      <c r="C2322">
        <f>100*(LN('[2]USD_TRY Geçmiş Verileri (1)'!B2323)-LN('[2]USD_TRY Geçmiş Verileri (1)'!B2322))</f>
        <v>0.45440364139146538</v>
      </c>
    </row>
    <row r="2323" spans="1:3" x14ac:dyDescent="0.3">
      <c r="A2323" s="1">
        <v>43431</v>
      </c>
      <c r="B2323">
        <f>100*(LN('[1]BİST 100 Geçmiş Verileri'!C2324)-LN('[1]BİST 100 Geçmiş Verileri'!C2323))</f>
        <v>0.59065783594522969</v>
      </c>
      <c r="C2323">
        <f>100*(LN('[2]USD_TRY Geçmiş Verileri (1)'!B2324)-LN('[2]USD_TRY Geçmiş Verileri (1)'!B2323))</f>
        <v>-0.94726014450721152</v>
      </c>
    </row>
    <row r="2324" spans="1:3" x14ac:dyDescent="0.3">
      <c r="A2324" s="1">
        <v>43432</v>
      </c>
      <c r="B2324">
        <f>100*(LN('[1]BİST 100 Geçmiş Verileri'!C2325)-LN('[1]BİST 100 Geçmiş Verileri'!C2324))</f>
        <v>1.1152512301178419</v>
      </c>
      <c r="C2324">
        <f>100*(LN('[2]USD_TRY Geçmiş Verileri (1)'!B2325)-LN('[2]USD_TRY Geçmiş Verileri (1)'!B2324))</f>
        <v>-1.1324146048425021</v>
      </c>
    </row>
    <row r="2325" spans="1:3" x14ac:dyDescent="0.3">
      <c r="A2325" s="1">
        <v>43433</v>
      </c>
      <c r="B2325">
        <f>100*(LN('[1]BİST 100 Geçmiş Verileri'!C2326)-LN('[1]BİST 100 Geçmiş Verileri'!C2325))</f>
        <v>0.30439506661998905</v>
      </c>
      <c r="C2325">
        <f>100*(LN('[2]USD_TRY Geçmiş Verileri (1)'!B2326)-LN('[2]USD_TRY Geçmiş Verileri (1)'!B2325))</f>
        <v>0.95799651314898426</v>
      </c>
    </row>
    <row r="2326" spans="1:3" x14ac:dyDescent="0.3">
      <c r="A2326" s="1">
        <v>43434</v>
      </c>
      <c r="B2326">
        <f>100*(LN('[1]BİST 100 Geçmiş Verileri'!C2327)-LN('[1]BİST 100 Geçmiş Verileri'!C2326))</f>
        <v>-0.46431093447107941</v>
      </c>
      <c r="C2326">
        <f>100*(LN('[2]USD_TRY Geçmiş Verileri (1)'!B2327)-LN('[2]USD_TRY Geçmiş Verileri (1)'!B2326))</f>
        <v>0.71299846155863378</v>
      </c>
    </row>
    <row r="2327" spans="1:3" x14ac:dyDescent="0.3">
      <c r="A2327" s="1">
        <v>43437</v>
      </c>
      <c r="B2327">
        <f>100*(LN('[1]BİST 100 Geçmiş Verileri'!C2328)-LN('[1]BİST 100 Geçmiş Verileri'!C2327))</f>
        <v>-1.158579894883438</v>
      </c>
      <c r="C2327">
        <f>100*(LN('[2]USD_TRY Geçmiş Verileri (1)'!B2328)-LN('[2]USD_TRY Geçmiş Verileri (1)'!B2327))</f>
        <v>2.5834331388690401</v>
      </c>
    </row>
    <row r="2328" spans="1:3" x14ac:dyDescent="0.3">
      <c r="A2328" s="1">
        <v>43438</v>
      </c>
      <c r="B2328">
        <f>100*(LN('[1]BİST 100 Geçmiş Verileri'!C2329)-LN('[1]BİST 100 Geçmiş Verileri'!C2328))</f>
        <v>9.5821141215068906E-2</v>
      </c>
      <c r="C2328">
        <f>100*(LN('[2]USD_TRY Geçmiş Verileri (1)'!B2329)-LN('[2]USD_TRY Geçmiş Verileri (1)'!B2328))</f>
        <v>-1.144341710967467</v>
      </c>
    </row>
    <row r="2329" spans="1:3" x14ac:dyDescent="0.3">
      <c r="A2329" s="1">
        <v>43439</v>
      </c>
      <c r="B2329">
        <f>100*(LN('[1]BİST 100 Geçmiş Verileri'!C2330)-LN('[1]BİST 100 Geçmiş Verileri'!C2329))</f>
        <v>-1.2238036644198758</v>
      </c>
      <c r="C2329">
        <f>100*(LN('[2]USD_TRY Geçmiş Verileri (1)'!B2330)-LN('[2]USD_TRY Geçmiş Verileri (1)'!B2329))</f>
        <v>0.23254079941068539</v>
      </c>
    </row>
    <row r="2330" spans="1:3" x14ac:dyDescent="0.3">
      <c r="A2330" s="1">
        <v>43440</v>
      </c>
      <c r="B2330">
        <f>100*(LN('[1]BİST 100 Geçmiş Verileri'!C2331)-LN('[1]BİST 100 Geçmiş Verileri'!C2330))</f>
        <v>0.93499710780609036</v>
      </c>
      <c r="C2330">
        <f>100*(LN('[2]USD_TRY Geçmiş Verileri (1)'!B2331)-LN('[2]USD_TRY Geçmiş Verileri (1)'!B2330))</f>
        <v>-0.67096055877176042</v>
      </c>
    </row>
    <row r="2331" spans="1:3" x14ac:dyDescent="0.3">
      <c r="A2331" s="1">
        <v>43441</v>
      </c>
      <c r="B2331">
        <f>100*(LN('[1]BİST 100 Geçmiş Verileri'!C2332)-LN('[1]BİST 100 Geçmiş Verileri'!C2331))</f>
        <v>-1.5834587487443486</v>
      </c>
      <c r="C2331">
        <f>100*(LN('[2]USD_TRY Geçmiş Verileri (1)'!B2332)-LN('[2]USD_TRY Geçmiş Verileri (1)'!B2331))</f>
        <v>0.41213114781175619</v>
      </c>
    </row>
    <row r="2332" spans="1:3" x14ac:dyDescent="0.3">
      <c r="A2332" s="1">
        <v>43444</v>
      </c>
      <c r="B2332">
        <f>100*(LN('[1]BİST 100 Geçmiş Verileri'!C2333)-LN('[1]BİST 100 Geçmiş Verileri'!C2332))</f>
        <v>-0.46297385280897885</v>
      </c>
      <c r="C2332">
        <f>100*(LN('[2]USD_TRY Geçmiş Verileri (1)'!B2333)-LN('[2]USD_TRY Geçmiş Verileri (1)'!B2332))</f>
        <v>0.75771403015636452</v>
      </c>
    </row>
    <row r="2333" spans="1:3" x14ac:dyDescent="0.3">
      <c r="A2333" s="1">
        <v>43445</v>
      </c>
      <c r="B2333">
        <f>100*(LN('[1]BİST 100 Geçmiş Verileri'!C2334)-LN('[1]BİST 100 Geçmiş Verileri'!C2333))</f>
        <v>-1.924701431129705</v>
      </c>
      <c r="C2333">
        <f>100*(LN('[2]USD_TRY Geçmiş Verileri (1)'!B2334)-LN('[2]USD_TRY Geçmiş Verileri (1)'!B2333))</f>
        <v>-0.31922368080046226</v>
      </c>
    </row>
    <row r="2334" spans="1:3" x14ac:dyDescent="0.3">
      <c r="A2334" s="1">
        <v>43446</v>
      </c>
      <c r="B2334">
        <f>100*(LN('[1]BİST 100 Geçmiş Verileri'!C2335)-LN('[1]BİST 100 Geçmiş Verileri'!C2334))</f>
        <v>1.4727059894692474</v>
      </c>
      <c r="C2334">
        <f>100*(LN('[2]USD_TRY Geçmiş Verileri (1)'!B2335)-LN('[2]USD_TRY Geçmiş Verileri (1)'!B2334))</f>
        <v>-0.16842266832846065</v>
      </c>
    </row>
    <row r="2335" spans="1:3" x14ac:dyDescent="0.3">
      <c r="A2335" s="1">
        <v>43447</v>
      </c>
      <c r="B2335">
        <f>100*(LN('[1]BİST 100 Geçmiş Verileri'!C2336)-LN('[1]BİST 100 Geçmiş Verileri'!C2335))</f>
        <v>-0.94329950324354428</v>
      </c>
      <c r="C2335">
        <f>100*(LN('[2]USD_TRY Geçmiş Verileri (1)'!B2336)-LN('[2]USD_TRY Geçmiş Verileri (1)'!B2335))</f>
        <v>0.45409180403748195</v>
      </c>
    </row>
    <row r="2336" spans="1:3" x14ac:dyDescent="0.3">
      <c r="A2336" s="1">
        <v>43448</v>
      </c>
      <c r="B2336">
        <f>100*(LN('[1]BİST 100 Geçmiş Verileri'!C2337)-LN('[1]BİST 100 Geçmiş Verileri'!C2336))</f>
        <v>-0.62828824171194952</v>
      </c>
      <c r="C2336">
        <f>100*(LN('[2]USD_TRY Geçmiş Verileri (1)'!B2337)-LN('[2]USD_TRY Geçmiş Verileri (1)'!B2336))</f>
        <v>9.5041984027233184E-2</v>
      </c>
    </row>
    <row r="2337" spans="1:3" x14ac:dyDescent="0.3">
      <c r="A2337" s="1">
        <v>43451</v>
      </c>
      <c r="B2337">
        <f>100*(LN('[1]BİST 100 Geçmiş Verileri'!C2338)-LN('[1]BİST 100 Geçmiş Verileri'!C2337))</f>
        <v>1.2285003925635252</v>
      </c>
      <c r="C2337">
        <f>100*(LN('[2]USD_TRY Geçmiş Verileri (1)'!B2338)-LN('[2]USD_TRY Geçmiş Verileri (1)'!B2337))</f>
        <v>-0.44056224186110882</v>
      </c>
    </row>
    <row r="2338" spans="1:3" x14ac:dyDescent="0.3">
      <c r="A2338" s="1">
        <v>43452</v>
      </c>
      <c r="B2338">
        <f>100*(LN('[1]BİST 100 Geçmiş Verileri'!C2339)-LN('[1]BİST 100 Geçmiş Verileri'!C2338))</f>
        <v>1.6109090532236081</v>
      </c>
      <c r="C2338">
        <f>100*(LN('[2]USD_TRY Geçmiş Verileri (1)'!B2339)-LN('[2]USD_TRY Geçmiş Verileri (1)'!B2338))</f>
        <v>-1.1099728294912126</v>
      </c>
    </row>
    <row r="2339" spans="1:3" x14ac:dyDescent="0.3">
      <c r="A2339" s="1">
        <v>43453</v>
      </c>
      <c r="B2339">
        <f>100*(LN('[1]BİST 100 Geçmiş Verileri'!C2340)-LN('[1]BİST 100 Geçmiş Verileri'!C2339))</f>
        <v>-0.75810934270155172</v>
      </c>
      <c r="C2339">
        <f>100*(LN('[2]USD_TRY Geçmiş Verileri (1)'!B2340)-LN('[2]USD_TRY Geçmiş Verileri (1)'!B2339))</f>
        <v>-0.39996641288606583</v>
      </c>
    </row>
    <row r="2340" spans="1:3" x14ac:dyDescent="0.3">
      <c r="A2340" s="1">
        <v>43454</v>
      </c>
      <c r="B2340">
        <f>100*(LN('[1]BİST 100 Geçmiş Verileri'!C2341)-LN('[1]BİST 100 Geçmiş Verileri'!C2340))</f>
        <v>7.6204991463768579E-3</v>
      </c>
      <c r="C2340">
        <f>100*(LN('[2]USD_TRY Geçmiş Verileri (1)'!B2341)-LN('[2]USD_TRY Geçmiş Verileri (1)'!B2340))</f>
        <v>1.0053944652474556</v>
      </c>
    </row>
    <row r="2341" spans="1:3" x14ac:dyDescent="0.3">
      <c r="A2341" s="1">
        <v>43455</v>
      </c>
      <c r="B2341">
        <f>100*(LN('[1]BİST 100 Geçmiş Verileri'!C2342)-LN('[1]BİST 100 Geçmiş Verileri'!C2341))</f>
        <v>-0.36425542488949247</v>
      </c>
      <c r="C2341">
        <f>100*(LN('[2]USD_TRY Geçmiş Verileri (1)'!B2342)-LN('[2]USD_TRY Geçmiş Verileri (1)'!B2341))</f>
        <v>-0.54869046218684048</v>
      </c>
    </row>
    <row r="2342" spans="1:3" x14ac:dyDescent="0.3">
      <c r="A2342" s="1">
        <v>43458</v>
      </c>
      <c r="B2342">
        <f>100*(LN('[1]BİST 100 Geçmiş Verileri'!C2343)-LN('[1]BİST 100 Geçmiş Verileri'!C2342))</f>
        <v>-0.76443832064452266</v>
      </c>
      <c r="C2342">
        <f>100*(LN('[2]USD_TRY Geçmiş Verileri (1)'!B2343)-LN('[2]USD_TRY Geçmiş Verileri (1)'!B2342))</f>
        <v>0.39814753843909756</v>
      </c>
    </row>
    <row r="2343" spans="1:3" x14ac:dyDescent="0.3">
      <c r="A2343" s="1">
        <v>43459</v>
      </c>
      <c r="B2343">
        <f>100*(LN('[1]BİST 100 Geçmiş Verileri'!C2344)-LN('[1]BİST 100 Geçmiş Verileri'!C2343))</f>
        <v>0.18918567831924804</v>
      </c>
      <c r="C2343">
        <f>100*(LN('[2]USD_TRY Geçmiş Verileri (1)'!B2344)-LN('[2]USD_TRY Geçmiş Verileri (1)'!B2343))</f>
        <v>-0.6328716562022052</v>
      </c>
    </row>
    <row r="2344" spans="1:3" x14ac:dyDescent="0.3">
      <c r="A2344" s="1">
        <v>43460</v>
      </c>
      <c r="B2344">
        <f>100*(LN('[1]BİST 100 Geçmiş Verileri'!C2345)-LN('[1]BİST 100 Geçmiş Verileri'!C2344))</f>
        <v>-2.9674079909014495E-2</v>
      </c>
      <c r="C2344">
        <f>100*(LN('[2]USD_TRY Geçmiş Verileri (1)'!B2345)-LN('[2]USD_TRY Geçmiş Verileri (1)'!B2344))</f>
        <v>0.15906684159894269</v>
      </c>
    </row>
    <row r="2345" spans="1:3" x14ac:dyDescent="0.3">
      <c r="A2345" s="1">
        <v>43461</v>
      </c>
      <c r="B2345">
        <f>100*(LN('[1]BİST 100 Geçmiş Verileri'!C2346)-LN('[1]BİST 100 Geçmiş Verileri'!C2345))</f>
        <v>-0.59533828887463613</v>
      </c>
      <c r="C2345">
        <f>100*(LN('[2]USD_TRY Geçmiş Verileri (1)'!B2346)-LN('[2]USD_TRY Geçmiş Verileri (1)'!B2345))</f>
        <v>-0.23679859514071921</v>
      </c>
    </row>
    <row r="2346" spans="1:3" x14ac:dyDescent="0.3">
      <c r="A2346" s="1">
        <v>43462</v>
      </c>
      <c r="B2346">
        <f>100*(LN('[1]BİST 100 Geçmiş Verileri'!C2347)-LN('[1]BİST 100 Geçmiş Verileri'!C2346))</f>
        <v>0.91907859193085528</v>
      </c>
      <c r="C2346">
        <f>100*(LN('[2]USD_TRY Geçmiş Verileri (1)'!B2347)-LN('[2]USD_TRY Geçmiş Verileri (1)'!B2346))</f>
        <v>0.30678356068776225</v>
      </c>
    </row>
    <row r="2347" spans="1:3" x14ac:dyDescent="0.3">
      <c r="A2347" s="1">
        <v>43465</v>
      </c>
      <c r="B2347">
        <f>100*(LN('[1]BİST 100 Geçmiş Verileri'!C2348)-LN('[1]BİST 100 Geçmiş Verileri'!C2347))</f>
        <v>-2.6703782316831237</v>
      </c>
      <c r="C2347">
        <f>100*(LN('[2]USD_TRY Geçmiş Verileri (1)'!B2348)-LN('[2]USD_TRY Geçmiş Verileri (1)'!B2347))</f>
        <v>8.6940092416298853E-2</v>
      </c>
    </row>
    <row r="2348" spans="1:3" x14ac:dyDescent="0.3">
      <c r="A2348" s="2">
        <v>43466</v>
      </c>
      <c r="B2348">
        <f>100*(LN('[1]BİST 100 Geçmiş Verileri'!C2349)-LN('[1]BİST 100 Geçmiş Verileri'!C2348))</f>
        <v>0</v>
      </c>
      <c r="C2348">
        <f>100*(LN('[2]USD_TRY Geçmiş Verileri (1)'!B2349)-LN('[2]USD_TRY Geçmiş Verileri (1)'!B2348))</f>
        <v>2.0012637680798306</v>
      </c>
    </row>
    <row r="2349" spans="1:3" x14ac:dyDescent="0.3">
      <c r="A2349" s="1">
        <v>43467</v>
      </c>
      <c r="B2349">
        <f>100*(LN('[1]BİST 100 Geçmiş Verileri'!C2350)-LN('[1]BİST 100 Geçmiş Verileri'!C2349))</f>
        <v>-1.6634523263519441</v>
      </c>
      <c r="C2349">
        <f>100*(LN('[2]USD_TRY Geçmiş Verileri (1)'!B2350)-LN('[2]USD_TRY Geçmiş Verileri (1)'!B2349))</f>
        <v>1.216575690179944</v>
      </c>
    </row>
    <row r="2350" spans="1:3" x14ac:dyDescent="0.3">
      <c r="A2350" s="1">
        <v>43468</v>
      </c>
      <c r="B2350">
        <f>100*(LN('[1]BİST 100 Geçmiş Verileri'!C2351)-LN('[1]BİST 100 Geçmiş Verileri'!C2350))</f>
        <v>1.6251847227875871</v>
      </c>
      <c r="C2350">
        <f>100*(LN('[2]USD_TRY Geçmiş Verileri (1)'!B2351)-LN('[2]USD_TRY Geçmiş Verileri (1)'!B2350))</f>
        <v>-2.5062668613024641</v>
      </c>
    </row>
    <row r="2351" spans="1:3" x14ac:dyDescent="0.3">
      <c r="A2351" s="1">
        <v>43469</v>
      </c>
      <c r="B2351">
        <f>100*(LN('[1]BİST 100 Geçmiş Verileri'!C2352)-LN('[1]BİST 100 Geçmiş Verileri'!C2351))</f>
        <v>1.2529389445814942</v>
      </c>
      <c r="C2351">
        <f>100*(LN('[2]USD_TRY Geçmiş Verileri (1)'!B2352)-LN('[2]USD_TRY Geçmiş Verileri (1)'!B2351))</f>
        <v>1.0022573842960014</v>
      </c>
    </row>
    <row r="2352" spans="1:3" x14ac:dyDescent="0.3">
      <c r="A2352" s="1">
        <v>43472</v>
      </c>
      <c r="B2352">
        <f>100*(LN('[1]BİST 100 Geçmiş Verileri'!C2353)-LN('[1]BİST 100 Geçmiş Verileri'!C2352))</f>
        <v>0.82592028769656878</v>
      </c>
      <c r="C2352">
        <f>100*(LN('[2]USD_TRY Geçmiş Verileri (1)'!B2353)-LN('[2]USD_TRY Geçmiş Verileri (1)'!B2352))</f>
        <v>1.7725641029008088</v>
      </c>
    </row>
    <row r="2353" spans="1:3" x14ac:dyDescent="0.3">
      <c r="A2353" s="1">
        <v>43473</v>
      </c>
      <c r="B2353">
        <f>100*(LN('[1]BİST 100 Geçmiş Verileri'!C2354)-LN('[1]BİST 100 Geçmiş Verileri'!C2353))</f>
        <v>0.50590141661839283</v>
      </c>
      <c r="C2353">
        <f>100*(LN('[2]USD_TRY Geçmiş Verileri (1)'!B2354)-LN('[2]USD_TRY Geçmiş Verileri (1)'!B2353))</f>
        <v>-7.8482194959050844E-2</v>
      </c>
    </row>
    <row r="2354" spans="1:3" x14ac:dyDescent="0.3">
      <c r="A2354" s="1">
        <v>43474</v>
      </c>
      <c r="B2354">
        <f>100*(LN('[1]BİST 100 Geçmiş Verileri'!C2355)-LN('[1]BİST 100 Geçmiş Verileri'!C2354))</f>
        <v>4.2774180402460615E-2</v>
      </c>
      <c r="C2354">
        <f>100*(LN('[2]USD_TRY Geçmiş Verileri (1)'!B2355)-LN('[2]USD_TRY Geçmiş Verileri (1)'!B2354))</f>
        <v>-1.1015753604485923</v>
      </c>
    </row>
    <row r="2355" spans="1:3" x14ac:dyDescent="0.3">
      <c r="A2355" s="1">
        <v>43475</v>
      </c>
      <c r="B2355">
        <f>100*(LN('[1]BİST 100 Geçmiş Verileri'!C2356)-LN('[1]BİST 100 Geçmiş Verileri'!C2355))</f>
        <v>0.5369566112962687</v>
      </c>
      <c r="C2355">
        <f>100*(LN('[2]USD_TRY Geçmiş Verileri (1)'!B2356)-LN('[2]USD_TRY Geçmiş Verileri (1)'!B2355))</f>
        <v>0.7027384095735556</v>
      </c>
    </row>
    <row r="2356" spans="1:3" x14ac:dyDescent="0.3">
      <c r="A2356" s="1">
        <v>43476</v>
      </c>
      <c r="B2356">
        <f>100*(LN('[1]BİST 100 Geçmiş Verileri'!C2357)-LN('[1]BİST 100 Geçmiş Verileri'!C2356))</f>
        <v>0.39947587969120235</v>
      </c>
      <c r="C2356">
        <f>100*(LN('[2]USD_TRY Geçmiş Verileri (1)'!B2357)-LN('[2]USD_TRY Geçmiş Verileri (1)'!B2356))</f>
        <v>-0.18899608367064502</v>
      </c>
    </row>
    <row r="2357" spans="1:3" x14ac:dyDescent="0.3">
      <c r="A2357" s="1">
        <v>43479</v>
      </c>
      <c r="B2357">
        <f>100*(LN('[1]BİST 100 Geçmiş Verileri'!C2358)-LN('[1]BİST 100 Geçmiş Verileri'!C2357))</f>
        <v>1.2082618770527631</v>
      </c>
      <c r="C2357">
        <f>100*(LN('[2]USD_TRY Geçmiş Verileri (1)'!B2358)-LN('[2]USD_TRY Geçmiş Verileri (1)'!B2357))</f>
        <v>3.4890233843043461E-2</v>
      </c>
    </row>
    <row r="2358" spans="1:3" x14ac:dyDescent="0.3">
      <c r="A2358" s="1">
        <v>43480</v>
      </c>
      <c r="B2358">
        <f>100*(LN('[1]BİST 100 Geçmiş Verileri'!C2359)-LN('[1]BİST 100 Geçmiş Verileri'!C2358))</f>
        <v>2.3735895640772497</v>
      </c>
      <c r="C2358">
        <f>100*(LN('[2]USD_TRY Geçmiş Verileri (1)'!B2359)-LN('[2]USD_TRY Geçmiş Verileri (1)'!B2358))</f>
        <v>-2.0459031864771049</v>
      </c>
    </row>
    <row r="2359" spans="1:3" x14ac:dyDescent="0.3">
      <c r="A2359" s="1">
        <v>43481</v>
      </c>
      <c r="B2359">
        <f>100*(LN('[1]BİST 100 Geçmiş Verileri'!C2360)-LN('[1]BİST 100 Geçmiş Verileri'!C2359))</f>
        <v>1.4628722907408687</v>
      </c>
      <c r="C2359">
        <f>100*(LN('[2]USD_TRY Geçmiş Verileri (1)'!B2360)-LN('[2]USD_TRY Geçmiş Verileri (1)'!B2359))</f>
        <v>0.21901303177092046</v>
      </c>
    </row>
    <row r="2360" spans="1:3" x14ac:dyDescent="0.3">
      <c r="A2360" s="1">
        <v>43482</v>
      </c>
      <c r="B2360">
        <f>100*(LN('[1]BİST 100 Geçmiş Verileri'!C2361)-LN('[1]BİST 100 Geçmiş Verileri'!C2360))</f>
        <v>1.6776992299249116</v>
      </c>
      <c r="C2360">
        <f>100*(LN('[2]USD_TRY Geçmiş Verileri (1)'!B2361)-LN('[2]USD_TRY Geçmiş Verileri (1)'!B2360))</f>
        <v>-0.36904212804422798</v>
      </c>
    </row>
    <row r="2361" spans="1:3" x14ac:dyDescent="0.3">
      <c r="A2361" s="1">
        <v>43483</v>
      </c>
      <c r="B2361">
        <f>100*(LN('[1]BİST 100 Geçmiş Verileri'!C2362)-LN('[1]BİST 100 Geçmiş Verileri'!C2361))</f>
        <v>-0.5091401457137934</v>
      </c>
      <c r="C2361">
        <f>100*(LN('[2]USD_TRY Geçmiş Verileri (1)'!B2362)-LN('[2]USD_TRY Geçmiş Verileri (1)'!B2361))</f>
        <v>-6.7586597898028344E-2</v>
      </c>
    </row>
    <row r="2362" spans="1:3" x14ac:dyDescent="0.3">
      <c r="A2362" s="1">
        <v>43486</v>
      </c>
      <c r="B2362">
        <f>100*(LN('[1]BİST 100 Geçmiş Verileri'!C2363)-LN('[1]BİST 100 Geçmiş Verileri'!C2362))</f>
        <v>1.7426768738058485</v>
      </c>
      <c r="C2362">
        <f>100*(LN('[2]USD_TRY Geçmiş Verileri (1)'!B2363)-LN('[2]USD_TRY Geçmiş Verileri (1)'!B2362))</f>
        <v>0.35432111532465171</v>
      </c>
    </row>
    <row r="2363" spans="1:3" x14ac:dyDescent="0.3">
      <c r="A2363" s="1">
        <v>43487</v>
      </c>
      <c r="B2363">
        <f>100*(LN('[1]BİST 100 Geçmiş Verileri'!C2364)-LN('[1]BİST 100 Geçmiş Verileri'!C2363))</f>
        <v>0.4644234593456531</v>
      </c>
      <c r="C2363">
        <f>100*(LN('[2]USD_TRY Geçmiş Verileri (1)'!B2364)-LN('[2]USD_TRY Geçmiş Verileri (1)'!B2363))</f>
        <v>-1.0837766951423689</v>
      </c>
    </row>
    <row r="2364" spans="1:3" x14ac:dyDescent="0.3">
      <c r="A2364" s="1">
        <v>43488</v>
      </c>
      <c r="B2364">
        <f>100*(LN('[1]BİST 100 Geçmiş Verileri'!C2365)-LN('[1]BİST 100 Geçmiş Verileri'!C2364))</f>
        <v>1.6175475873584588</v>
      </c>
      <c r="C2364">
        <f>100*(LN('[2]USD_TRY Geçmiş Verileri (1)'!B2365)-LN('[2]USD_TRY Geçmiş Verileri (1)'!B2364))</f>
        <v>-0.39616774242023922</v>
      </c>
    </row>
    <row r="2365" spans="1:3" x14ac:dyDescent="0.3">
      <c r="A2365" s="1">
        <v>43489</v>
      </c>
      <c r="B2365">
        <f>100*(LN('[1]BİST 100 Geçmiş Verileri'!C2366)-LN('[1]BİST 100 Geçmiş Verileri'!C2365))</f>
        <v>2.6525850579162125E-2</v>
      </c>
      <c r="C2365">
        <f>100*(LN('[2]USD_TRY Geçmiş Verileri (1)'!B2366)-LN('[2]USD_TRY Geçmiş Verileri (1)'!B2365))</f>
        <v>7.0249388206811147E-2</v>
      </c>
    </row>
    <row r="2366" spans="1:3" x14ac:dyDescent="0.3">
      <c r="A2366" s="1">
        <v>43490</v>
      </c>
      <c r="B2366">
        <f>100*(LN('[1]BİST 100 Geçmiş Verileri'!C2367)-LN('[1]BİST 100 Geçmiş Verileri'!C2366))</f>
        <v>-0.50322375521805185</v>
      </c>
      <c r="C2366">
        <f>100*(LN('[2]USD_TRY Geçmiş Verileri (1)'!B2367)-LN('[2]USD_TRY Geçmiş Verileri (1)'!B2366))</f>
        <v>1.1154531653220445</v>
      </c>
    </row>
    <row r="2367" spans="1:3" x14ac:dyDescent="0.3">
      <c r="A2367" s="1">
        <v>43493</v>
      </c>
      <c r="B2367">
        <f>100*(LN('[1]BİST 100 Geçmiş Verileri'!C2368)-LN('[1]BİST 100 Geçmiş Verileri'!C2367))</f>
        <v>2.7345073441789935</v>
      </c>
      <c r="C2367">
        <f>100*(LN('[2]USD_TRY Geçmiş Verileri (1)'!B2368)-LN('[2]USD_TRY Geçmiş Verileri (1)'!B2367))</f>
        <v>-0.3402994532098802</v>
      </c>
    </row>
    <row r="2368" spans="1:3" x14ac:dyDescent="0.3">
      <c r="A2368" s="1">
        <v>43494</v>
      </c>
      <c r="B2368">
        <f>100*(LN('[1]BİST 100 Geçmiş Verileri'!C2369)-LN('[1]BİST 100 Geçmiş Verileri'!C2368))</f>
        <v>8.7379438745571747E-2</v>
      </c>
      <c r="C2368">
        <f>100*(LN('[2]USD_TRY Geçmiş Verileri (1)'!B2369)-LN('[2]USD_TRY Geçmiş Verileri (1)'!B2368))</f>
        <v>-1.606109513081222</v>
      </c>
    </row>
    <row r="2369" spans="1:3" x14ac:dyDescent="0.3">
      <c r="A2369" s="1">
        <v>43495</v>
      </c>
      <c r="B2369">
        <f>100*(LN('[1]BİST 100 Geçmiş Verileri'!C2370)-LN('[1]BİST 100 Geçmiş Verileri'!C2369))</f>
        <v>-0.11043729485145093</v>
      </c>
      <c r="C2369">
        <f>100*(LN('[2]USD_TRY Geçmiş Verileri (1)'!B2370)-LN('[2]USD_TRY Geçmiş Verileri (1)'!B2369))</f>
        <v>-1.168478216572133</v>
      </c>
    </row>
    <row r="2370" spans="1:3" x14ac:dyDescent="0.3">
      <c r="A2370" s="1">
        <v>43496</v>
      </c>
      <c r="B2370">
        <f>100*(LN('[1]BİST 100 Geçmiş Verileri'!C2371)-LN('[1]BİST 100 Geçmiş Verileri'!C2370))</f>
        <v>-1.0985033969708624</v>
      </c>
      <c r="C2370">
        <f>100*(LN('[2]USD_TRY Geçmiş Verileri (1)'!B2371)-LN('[2]USD_TRY Geçmiş Verileri (1)'!B2370))</f>
        <v>0.84644144078858119</v>
      </c>
    </row>
    <row r="2371" spans="1:3" x14ac:dyDescent="0.3">
      <c r="A2371" s="1">
        <v>43497</v>
      </c>
      <c r="B2371">
        <f>100*(LN('[1]BİST 100 Geçmiş Verileri'!C2372)-LN('[1]BİST 100 Geçmiş Verileri'!C2371))</f>
        <v>-0.66474571268706484</v>
      </c>
      <c r="C2371">
        <f>100*(LN('[2]USD_TRY Geçmiş Verileri (1)'!B2372)-LN('[2]USD_TRY Geçmiş Verileri (1)'!B2371))</f>
        <v>0.18798079692015079</v>
      </c>
    </row>
    <row r="2372" spans="1:3" x14ac:dyDescent="0.3">
      <c r="A2372" s="1">
        <v>43500</v>
      </c>
      <c r="B2372">
        <f>100*(LN('[1]BİST 100 Geçmiş Verileri'!C2373)-LN('[1]BİST 100 Geçmiş Verileri'!C2372))</f>
        <v>0.18856592935883043</v>
      </c>
      <c r="C2372">
        <f>100*(LN('[2]USD_TRY Geçmiş Verileri (1)'!B2373)-LN('[2]USD_TRY Geçmiş Verileri (1)'!B2372))</f>
        <v>-0.37823924057498459</v>
      </c>
    </row>
    <row r="2373" spans="1:3" x14ac:dyDescent="0.3">
      <c r="A2373" s="1">
        <v>43501</v>
      </c>
      <c r="B2373">
        <f>100*(LN('[1]BİST 100 Geçmiş Verileri'!C2374)-LN('[1]BİST 100 Geçmiş Verileri'!C2373))</f>
        <v>0.13266223803682919</v>
      </c>
      <c r="C2373">
        <f>100*(LN('[2]USD_TRY Geçmiş Verileri (1)'!B2374)-LN('[2]USD_TRY Geçmiş Verileri (1)'!B2373))</f>
        <v>0.35140646609672643</v>
      </c>
    </row>
    <row r="2374" spans="1:3" x14ac:dyDescent="0.3">
      <c r="A2374" s="1">
        <v>43502</v>
      </c>
      <c r="B2374">
        <f>100*(LN('[1]BİST 100 Geçmiş Verileri'!C2375)-LN('[1]BİST 100 Geçmiş Verileri'!C2374))</f>
        <v>0.1947723727427686</v>
      </c>
      <c r="C2374">
        <f>100*(LN('[2]USD_TRY Geçmiş Verileri (1)'!B2375)-LN('[2]USD_TRY Geçmiş Verileri (1)'!B2374))</f>
        <v>0.95387804031972223</v>
      </c>
    </row>
    <row r="2375" spans="1:3" x14ac:dyDescent="0.3">
      <c r="A2375" s="1">
        <v>43503</v>
      </c>
      <c r="B2375">
        <f>100*(LN('[1]BİST 100 Geçmiş Verileri'!C2376)-LN('[1]BİST 100 Geçmiş Verileri'!C2375))</f>
        <v>-0.32353026719693645</v>
      </c>
      <c r="C2375">
        <f>100*(LN('[2]USD_TRY Geçmiş Verileri (1)'!B2376)-LN('[2]USD_TRY Geçmiş Verileri (1)'!B2375))</f>
        <v>-0.36902516626469151</v>
      </c>
    </row>
    <row r="2376" spans="1:3" x14ac:dyDescent="0.3">
      <c r="A2376" s="1">
        <v>43504</v>
      </c>
      <c r="B2376">
        <f>100*(LN('[1]BİST 100 Geçmiş Verileri'!C2377)-LN('[1]BİST 100 Geçmiş Verileri'!C2376))</f>
        <v>1.8787385369066101</v>
      </c>
      <c r="C2376">
        <f>100*(LN('[2]USD_TRY Geçmiş Verileri (1)'!B2377)-LN('[2]USD_TRY Geçmiş Verileri (1)'!B2376))</f>
        <v>0.58145222437264721</v>
      </c>
    </row>
    <row r="2377" spans="1:3" x14ac:dyDescent="0.3">
      <c r="A2377" s="1">
        <v>43507</v>
      </c>
      <c r="B2377">
        <f>100*(LN('[1]BİST 100 Geçmiş Verileri'!C2378)-LN('[1]BİST 100 Geçmiş Verileri'!C2377))</f>
        <v>-0.60819665083382546</v>
      </c>
      <c r="C2377">
        <f>100*(LN('[2]USD_TRY Geçmiş Verileri (1)'!B2378)-LN('[2]USD_TRY Geçmiş Verileri (1)'!B2377))</f>
        <v>-0.50144460033134663</v>
      </c>
    </row>
    <row r="2378" spans="1:3" x14ac:dyDescent="0.3">
      <c r="A2378" s="1">
        <v>43508</v>
      </c>
      <c r="B2378">
        <f>100*(LN('[1]BİST 100 Geçmiş Verileri'!C2379)-LN('[1]BİST 100 Geçmiş Verileri'!C2378))</f>
        <v>-2.0603626486137117</v>
      </c>
      <c r="C2378">
        <f>100*(LN('[2]USD_TRY Geçmiş Verileri (1)'!B2379)-LN('[2]USD_TRY Geçmiş Verileri (1)'!B2378))</f>
        <v>0.63398272443819792</v>
      </c>
    </row>
    <row r="2379" spans="1:3" x14ac:dyDescent="0.3">
      <c r="A2379" s="1">
        <v>43509</v>
      </c>
      <c r="B2379">
        <f>100*(LN('[1]BİST 100 Geçmiş Verileri'!C2380)-LN('[1]BİST 100 Geçmiş Verileri'!C2379))</f>
        <v>0.47503230031438193</v>
      </c>
      <c r="C2379">
        <f>100*(LN('[2]USD_TRY Geçmiş Verileri (1)'!B2380)-LN('[2]USD_TRY Geçmiş Verileri (1)'!B2379))</f>
        <v>-0.2292123490013509</v>
      </c>
    </row>
    <row r="2380" spans="1:3" x14ac:dyDescent="0.3">
      <c r="A2380" s="1">
        <v>43510</v>
      </c>
      <c r="B2380">
        <f>100*(LN('[1]BİST 100 Geçmiş Verileri'!C2381)-LN('[1]BİST 100 Geçmiş Verileri'!C2380))</f>
        <v>0.57116511544670345</v>
      </c>
      <c r="C2380">
        <f>100*(LN('[2]USD_TRY Geçmiş Verileri (1)'!B2381)-LN('[2]USD_TRY Geçmiş Verileri (1)'!B2380))</f>
        <v>-2.845139099072469E-2</v>
      </c>
    </row>
    <row r="2381" spans="1:3" x14ac:dyDescent="0.3">
      <c r="A2381" s="1">
        <v>43511</v>
      </c>
      <c r="B2381">
        <f>100*(LN('[1]BİST 100 Geçmiş Verileri'!C2382)-LN('[1]BİST 100 Geçmiş Verileri'!C2381))</f>
        <v>-0.96457479291345294</v>
      </c>
      <c r="C2381">
        <f>100*(LN('[2]USD_TRY Geçmiş Verileri (1)'!B2382)-LN('[2]USD_TRY Geçmiş Verileri (1)'!B2381))</f>
        <v>0.69756514132706116</v>
      </c>
    </row>
    <row r="2382" spans="1:3" x14ac:dyDescent="0.3">
      <c r="A2382" s="1">
        <v>43514</v>
      </c>
      <c r="B2382">
        <f>100*(LN('[1]BİST 100 Geçmiş Verileri'!C2383)-LN('[1]BİST 100 Geçmiş Verileri'!C2382))</f>
        <v>1.2778233770482927E-2</v>
      </c>
      <c r="C2382">
        <f>100*(LN('[2]USD_TRY Geçmiş Verileri (1)'!B2383)-LN('[2]USD_TRY Geçmiş Verileri (1)'!B2382))</f>
        <v>-0.48153731480375939</v>
      </c>
    </row>
    <row r="2383" spans="1:3" x14ac:dyDescent="0.3">
      <c r="A2383" s="1">
        <v>43515</v>
      </c>
      <c r="B2383">
        <f>100*(LN('[1]BİST 100 Geçmiş Verileri'!C2384)-LN('[1]BİST 100 Geçmiş Verileri'!C2383))</f>
        <v>0.22482619809256477</v>
      </c>
      <c r="C2383">
        <f>100*(LN('[2]USD_TRY Geçmiş Verileri (1)'!B2384)-LN('[2]USD_TRY Geçmiş Verileri (1)'!B2383))</f>
        <v>0.78437690032142626</v>
      </c>
    </row>
    <row r="2384" spans="1:3" x14ac:dyDescent="0.3">
      <c r="A2384" s="1">
        <v>43516</v>
      </c>
      <c r="B2384">
        <f>100*(LN('[1]BİST 100 Geçmiş Verileri'!C2385)-LN('[1]BİST 100 Geçmiş Verileri'!C2384))</f>
        <v>0.51158011457932417</v>
      </c>
      <c r="C2384">
        <f>100*(LN('[2]USD_TRY Geçmiş Verileri (1)'!B2385)-LN('[2]USD_TRY Geçmiş Verileri (1)'!B2384))</f>
        <v>-5.6360256240317597E-2</v>
      </c>
    </row>
    <row r="2385" spans="1:3" x14ac:dyDescent="0.3">
      <c r="A2385" s="1">
        <v>43517</v>
      </c>
      <c r="B2385">
        <f>100*(LN('[1]BİST 100 Geçmiş Verileri'!C2386)-LN('[1]BİST 100 Geçmiş Verileri'!C2385))</f>
        <v>0.67289246504671496</v>
      </c>
      <c r="C2385">
        <f>100*(LN('[2]USD_TRY Geçmiş Verileri (1)'!B2386)-LN('[2]USD_TRY Geçmiş Verileri (1)'!B2385))</f>
        <v>-5.2631580162199043E-2</v>
      </c>
    </row>
    <row r="2386" spans="1:3" x14ac:dyDescent="0.3">
      <c r="A2386" s="1">
        <v>43518</v>
      </c>
      <c r="B2386">
        <f>100*(LN('[1]BİST 100 Geçmiş Verileri'!C2387)-LN('[1]BİST 100 Geçmiş Verileri'!C2386))</f>
        <v>1.1025767549647014</v>
      </c>
      <c r="C2386">
        <f>100*(LN('[2]USD_TRY Geçmiş Verileri (1)'!B2387)-LN('[2]USD_TRY Geçmiş Verileri (1)'!B2386))</f>
        <v>-0.30128445190698017</v>
      </c>
    </row>
    <row r="2387" spans="1:3" x14ac:dyDescent="0.3">
      <c r="A2387" s="1">
        <v>43521</v>
      </c>
      <c r="B2387">
        <f>100*(LN('[1]BİST 100 Geçmiş Verileri'!C2388)-LN('[1]BİST 100 Geçmiş Verileri'!C2387))</f>
        <v>0.71820452739590479</v>
      </c>
      <c r="C2387">
        <f>100*(LN('[2]USD_TRY Geçmiş Verileri (1)'!B2388)-LN('[2]USD_TRY Geçmiş Verileri (1)'!B2387))</f>
        <v>-1.1315844079895498E-2</v>
      </c>
    </row>
    <row r="2388" spans="1:3" x14ac:dyDescent="0.3">
      <c r="A2388" s="1">
        <v>43522</v>
      </c>
      <c r="B2388">
        <f>100*(LN('[1]BİST 100 Geçmiş Verileri'!C2389)-LN('[1]BİST 100 Geçmiş Verileri'!C2388))</f>
        <v>-0.89952476069576903</v>
      </c>
      <c r="C2388">
        <f>100*(LN('[2]USD_TRY Geçmiş Verileri (1)'!B2389)-LN('[2]USD_TRY Geçmiş Verileri (1)'!B2388))</f>
        <v>0.16772045503721245</v>
      </c>
    </row>
    <row r="2389" spans="1:3" x14ac:dyDescent="0.3">
      <c r="A2389" s="1">
        <v>43523</v>
      </c>
      <c r="B2389">
        <f>100*(LN('[1]BİST 100 Geçmiş Verileri'!C2390)-LN('[1]BİST 100 Geçmiş Verileri'!C2389))</f>
        <v>0.37283613977372454</v>
      </c>
      <c r="C2389">
        <f>100*(LN('[2]USD_TRY Geçmiş Verileri (1)'!B2390)-LN('[2]USD_TRY Geçmiş Verileri (1)'!B2389))</f>
        <v>0.43588608234248483</v>
      </c>
    </row>
    <row r="2390" spans="1:3" x14ac:dyDescent="0.3">
      <c r="A2390" s="1">
        <v>43524</v>
      </c>
      <c r="B2390">
        <f>100*(LN('[1]BİST 100 Geçmiş Verileri'!C2391)-LN('[1]BİST 100 Geçmiş Verileri'!C2390))</f>
        <v>-1.2156244346206435</v>
      </c>
      <c r="C2390">
        <f>100*(LN('[2]USD_TRY Geçmiş Verileri (1)'!B2391)-LN('[2]USD_TRY Geçmiş Verileri (1)'!B2390))</f>
        <v>0.73034609660904692</v>
      </c>
    </row>
    <row r="2391" spans="1:3" x14ac:dyDescent="0.3">
      <c r="A2391" s="1">
        <v>43525</v>
      </c>
      <c r="B2391">
        <f>100*(LN('[1]BİST 100 Geçmiş Verileri'!C2392)-LN('[1]BİST 100 Geçmiş Verileri'!C2391))</f>
        <v>0.89270813614010791</v>
      </c>
      <c r="C2391">
        <f>100*(LN('[2]USD_TRY Geçmiş Verileri (1)'!B2392)-LN('[2]USD_TRY Geçmiş Verileri (1)'!B2391))</f>
        <v>-9.305874805498604E-3</v>
      </c>
    </row>
    <row r="2392" spans="1:3" x14ac:dyDescent="0.3">
      <c r="A2392" s="1">
        <v>43528</v>
      </c>
      <c r="B2392">
        <f>100*(LN('[1]BİST 100 Geçmiş Verileri'!C2393)-LN('[1]BİST 100 Geçmiş Verileri'!C2392))</f>
        <v>-0.44439387499330962</v>
      </c>
      <c r="C2392">
        <f>100*(LN('[2]USD_TRY Geçmiş Verileri (1)'!B2393)-LN('[2]USD_TRY Geçmiş Verileri (1)'!B2392))</f>
        <v>0.2138163296351081</v>
      </c>
    </row>
    <row r="2393" spans="1:3" x14ac:dyDescent="0.3">
      <c r="A2393" s="1">
        <v>43529</v>
      </c>
      <c r="B2393">
        <f>100*(LN('[1]BİST 100 Geçmiş Verileri'!C2394)-LN('[1]BİST 100 Geçmiş Verileri'!C2393))</f>
        <v>-0.26836065221296224</v>
      </c>
      <c r="C2393">
        <f>100*(LN('[2]USD_TRY Geçmiş Verileri (1)'!B2394)-LN('[2]USD_TRY Geçmiş Verileri (1)'!B2393))</f>
        <v>0.7788763300910162</v>
      </c>
    </row>
    <row r="2394" spans="1:3" x14ac:dyDescent="0.3">
      <c r="A2394" s="1">
        <v>43530</v>
      </c>
      <c r="B2394">
        <f>100*(LN('[1]BİST 100 Geçmiş Verileri'!C2395)-LN('[1]BİST 100 Geçmiş Verileri'!C2394))</f>
        <v>-1.1373922047360097</v>
      </c>
      <c r="C2394">
        <f>100*(LN('[2]USD_TRY Geçmiş Verileri (1)'!B2395)-LN('[2]USD_TRY Geçmiş Verileri (1)'!B2394))</f>
        <v>0.80576767808473448</v>
      </c>
    </row>
    <row r="2395" spans="1:3" x14ac:dyDescent="0.3">
      <c r="A2395" s="1">
        <v>43531</v>
      </c>
      <c r="B2395">
        <f>100*(LN('[1]BİST 100 Geçmiş Verileri'!C2396)-LN('[1]BİST 100 Geçmiş Verileri'!C2395))</f>
        <v>-0.73103685863848966</v>
      </c>
      <c r="C2395">
        <f>100*(LN('[2]USD_TRY Geçmiş Verileri (1)'!B2396)-LN('[2]USD_TRY Geçmiş Verileri (1)'!B2395))</f>
        <v>-0.81129646000341893</v>
      </c>
    </row>
    <row r="2396" spans="1:3" x14ac:dyDescent="0.3">
      <c r="A2396" s="1">
        <v>43532</v>
      </c>
      <c r="B2396">
        <f>100*(LN('[1]BİST 100 Geçmiş Verileri'!C2397)-LN('[1]BİST 100 Geçmiş Verileri'!C2396))</f>
        <v>-0.67988482537835182</v>
      </c>
      <c r="C2396">
        <f>100*(LN('[2]USD_TRY Geçmiş Verileri (1)'!B2397)-LN('[2]USD_TRY Geçmiş Verileri (1)'!B2396))</f>
        <v>0.34037105672393153</v>
      </c>
    </row>
    <row r="2397" spans="1:3" x14ac:dyDescent="0.3">
      <c r="A2397" s="1">
        <v>43535</v>
      </c>
      <c r="B2397">
        <f>100*(LN('[1]BİST 100 Geçmiş Verileri'!C2398)-LN('[1]BİST 100 Geçmiş Verileri'!C2397))</f>
        <v>0.85995070137521168</v>
      </c>
      <c r="C2397">
        <f>100*(LN('[2]USD_TRY Geçmiş Verileri (1)'!B2398)-LN('[2]USD_TRY Geçmiş Verileri (1)'!B2397))</f>
        <v>0.19633574203261617</v>
      </c>
    </row>
    <row r="2398" spans="1:3" x14ac:dyDescent="0.3">
      <c r="A2398" s="1">
        <v>43536</v>
      </c>
      <c r="B2398">
        <f>100*(LN('[1]BİST 100 Geçmiş Verileri'!C2399)-LN('[1]BİST 100 Geçmiş Verileri'!C2398))</f>
        <v>0.46685517173532531</v>
      </c>
      <c r="C2398">
        <f>100*(LN('[2]USD_TRY Geçmiş Verileri (1)'!B2399)-LN('[2]USD_TRY Geçmiş Verileri (1)'!B2398))</f>
        <v>-1.4665982280348544E-2</v>
      </c>
    </row>
    <row r="2399" spans="1:3" x14ac:dyDescent="0.3">
      <c r="A2399" s="1">
        <v>43537</v>
      </c>
      <c r="B2399">
        <f>100*(LN('[1]BİST 100 Geçmiş Verileri'!C2400)-LN('[1]BİST 100 Geçmiş Verileri'!C2399))</f>
        <v>0.22968406561272303</v>
      </c>
      <c r="C2399">
        <f>100*(LN('[2]USD_TRY Geçmiş Verileri (1)'!B2400)-LN('[2]USD_TRY Geçmiş Verileri (1)'!B2399))</f>
        <v>0.19963925053314568</v>
      </c>
    </row>
    <row r="2400" spans="1:3" x14ac:dyDescent="0.3">
      <c r="A2400" s="1">
        <v>43538</v>
      </c>
      <c r="B2400">
        <f>100*(LN('[1]BİST 100 Geçmiş Verileri'!C2401)-LN('[1]BİST 100 Geçmiş Verileri'!C2400))</f>
        <v>0.84769337568975089</v>
      </c>
      <c r="C2400">
        <f>100*(LN('[2]USD_TRY Geçmiş Verileri (1)'!B2401)-LN('[2]USD_TRY Geçmiş Verileri (1)'!B2400))</f>
        <v>-0.35927084744447058</v>
      </c>
    </row>
    <row r="2401" spans="1:3" x14ac:dyDescent="0.3">
      <c r="A2401" s="1">
        <v>43539</v>
      </c>
      <c r="B2401">
        <f>100*(LN('[1]BİST 100 Geçmiş Verileri'!C2402)-LN('[1]BİST 100 Geçmiş Verileri'!C2401))</f>
        <v>1.2419651796733433</v>
      </c>
      <c r="C2401">
        <f>100*(LN('[2]USD_TRY Geçmiş Verileri (1)'!B2402)-LN('[2]USD_TRY Geçmiş Verileri (1)'!B2401))</f>
        <v>0.37024859921199749</v>
      </c>
    </row>
    <row r="2402" spans="1:3" x14ac:dyDescent="0.3">
      <c r="A2402" s="1">
        <v>43542</v>
      </c>
      <c r="B2402">
        <f>100*(LN('[1]BİST 100 Geçmiş Verileri'!C2403)-LN('[1]BİST 100 Geçmiş Verileri'!C2402))</f>
        <v>0.25494506711947196</v>
      </c>
      <c r="C2402">
        <f>100*(LN('[2]USD_TRY Geçmiş Verileri (1)'!B2403)-LN('[2]USD_TRY Geçmiş Verileri (1)'!B2402))</f>
        <v>0.17365399700821627</v>
      </c>
    </row>
    <row r="2403" spans="1:3" x14ac:dyDescent="0.3">
      <c r="A2403" s="1">
        <v>43543</v>
      </c>
      <c r="B2403">
        <f>100*(LN('[1]BİST 100 Geçmiş Verileri'!C2404)-LN('[1]BİST 100 Geçmiş Verileri'!C2403))</f>
        <v>-1.4911023150924407</v>
      </c>
      <c r="C2403">
        <f>100*(LN('[2]USD_TRY Geçmiş Verileri (1)'!B2404)-LN('[2]USD_TRY Geçmiş Verileri (1)'!B2403))</f>
        <v>-1.0575503403428499</v>
      </c>
    </row>
    <row r="2404" spans="1:3" x14ac:dyDescent="0.3">
      <c r="A2404" s="1">
        <v>43544</v>
      </c>
      <c r="B2404">
        <f>100*(LN('[1]BİST 100 Geçmiş Verileri'!C2405)-LN('[1]BİST 100 Geçmiş Verileri'!C2404))</f>
        <v>9.4815165918582522E-2</v>
      </c>
      <c r="C2404">
        <f>100*(LN('[2]USD_TRY Geçmiş Verileri (1)'!B2405)-LN('[2]USD_TRY Geçmiş Verileri (1)'!B2404))</f>
        <v>0.79787168372966732</v>
      </c>
    </row>
    <row r="2405" spans="1:3" x14ac:dyDescent="0.3">
      <c r="A2405" s="1">
        <v>43545</v>
      </c>
      <c r="B2405">
        <f>100*(LN('[1]BİST 100 Geçmiş Verileri'!C2406)-LN('[1]BİST 100 Geçmiş Verileri'!C2405))</f>
        <v>-3.5163505281678553</v>
      </c>
      <c r="C2405">
        <f>100*(LN('[2]USD_TRY Geçmiş Verileri (1)'!B2406)-LN('[2]USD_TRY Geçmiş Verileri (1)'!B2405))</f>
        <v>5.3564024223314632</v>
      </c>
    </row>
    <row r="2406" spans="1:3" x14ac:dyDescent="0.3">
      <c r="A2406" s="1">
        <v>43546</v>
      </c>
      <c r="B2406">
        <f>100*(LN('[1]BİST 100 Geçmiş Verileri'!C2407)-LN('[1]BİST 100 Geçmiş Verileri'!C2406))</f>
        <v>-0.51114536301586355</v>
      </c>
      <c r="C2406">
        <f>100*(LN('[2]USD_TRY Geçmiş Verileri (1)'!B2407)-LN('[2]USD_TRY Geçmiş Verileri (1)'!B2406))</f>
        <v>-3.7560776374125027</v>
      </c>
    </row>
    <row r="2407" spans="1:3" x14ac:dyDescent="0.3">
      <c r="A2407" s="1">
        <v>43549</v>
      </c>
      <c r="B2407">
        <f>100*(LN('[1]BİST 100 Geçmiş Verileri'!C2408)-LN('[1]BİST 100 Geçmiş Verileri'!C2407))</f>
        <v>-1.9796787955961292</v>
      </c>
      <c r="C2407">
        <f>100*(LN('[2]USD_TRY Geçmiş Verileri (1)'!B2408)-LN('[2]USD_TRY Geçmiş Verileri (1)'!B2407))</f>
        <v>-4.090233821108491</v>
      </c>
    </row>
    <row r="2408" spans="1:3" x14ac:dyDescent="0.3">
      <c r="A2408" s="1">
        <v>43550</v>
      </c>
      <c r="B2408">
        <f>100*(LN('[1]BİST 100 Geçmiş Verileri'!C2409)-LN('[1]BİST 100 Geçmiş Verileri'!C2408))</f>
        <v>-5.8399334891840127</v>
      </c>
      <c r="C2408">
        <f>100*(LN('[2]USD_TRY Geçmiş Verileri (1)'!B2409)-LN('[2]USD_TRY Geçmiş Verileri (1)'!B2408))</f>
        <v>-1.877282071127695E-3</v>
      </c>
    </row>
    <row r="2409" spans="1:3" x14ac:dyDescent="0.3">
      <c r="A2409" s="1">
        <v>43551</v>
      </c>
      <c r="B2409">
        <f>100*(LN('[1]BİST 100 Geçmiş Verileri'!C2410)-LN('[1]BİST 100 Geçmiş Verileri'!C2409))</f>
        <v>0.28808281915839729</v>
      </c>
      <c r="C2409">
        <f>100*(LN('[2]USD_TRY Geçmiş Verileri (1)'!B2410)-LN('[2]USD_TRY Geçmiş Verileri (1)'!B2409))</f>
        <v>4.0326264547733359</v>
      </c>
    </row>
    <row r="2410" spans="1:3" x14ac:dyDescent="0.3">
      <c r="A2410" s="1">
        <v>43552</v>
      </c>
      <c r="B2410">
        <f>100*(LN('[1]BİST 100 Geçmiş Verileri'!C2411)-LN('[1]BİST 100 Geçmiş Verileri'!C2410))</f>
        <v>1.7902190817041586</v>
      </c>
      <c r="C2410">
        <f>100*(LN('[2]USD_TRY Geçmiş Verileri (1)'!B2411)-LN('[2]USD_TRY Geçmiş Verileri (1)'!B2410))</f>
        <v>-9.9219779934323071E-2</v>
      </c>
    </row>
    <row r="2411" spans="1:3" x14ac:dyDescent="0.3">
      <c r="A2411" s="1">
        <v>43553</v>
      </c>
      <c r="B2411">
        <f>100*(LN('[1]BİST 100 Geçmiş Verileri'!C2412)-LN('[1]BİST 100 Geçmiş Verileri'!C2411))</f>
        <v>0.33744077579029863</v>
      </c>
      <c r="C2411">
        <f>100*(LN('[2]USD_TRY Geçmiş Verileri (1)'!B2412)-LN('[2]USD_TRY Geçmiş Verileri (1)'!B2411))</f>
        <v>-1.001296254104922</v>
      </c>
    </row>
    <row r="2412" spans="1:3" x14ac:dyDescent="0.3">
      <c r="A2412" s="1">
        <v>43556</v>
      </c>
      <c r="B2412">
        <f>100*(LN('[1]BİST 100 Geçmiş Verileri'!C2413)-LN('[1]BİST 100 Geçmiş Verileri'!C2412))</f>
        <v>-0.60543583254037969</v>
      </c>
      <c r="C2412">
        <f>100*(LN('[2]USD_TRY Geçmiş Verileri (1)'!B2413)-LN('[2]USD_TRY Geçmiş Verileri (1)'!B2412))</f>
        <v>2.1408841621568087</v>
      </c>
    </row>
    <row r="2413" spans="1:3" x14ac:dyDescent="0.3">
      <c r="A2413" s="1">
        <v>43557</v>
      </c>
      <c r="B2413">
        <f>100*(LN('[1]BİST 100 Geçmiş Verileri'!C2414)-LN('[1]BİST 100 Geçmiş Verileri'!C2413))</f>
        <v>0.9660985692812929</v>
      </c>
      <c r="C2413">
        <f>100*(LN('[2]USD_TRY Geçmiş Verileri (1)'!B2414)-LN('[2]USD_TRY Geçmiş Verileri (1)'!B2413))</f>
        <v>0.32246311157066998</v>
      </c>
    </row>
    <row r="2414" spans="1:3" x14ac:dyDescent="0.3">
      <c r="A2414" s="1">
        <v>43558</v>
      </c>
      <c r="B2414">
        <f>100*(LN('[1]BİST 100 Geçmiş Verileri'!C2415)-LN('[1]BİST 100 Geçmiş Verileri'!C2414))</f>
        <v>4.04250542172786</v>
      </c>
      <c r="C2414">
        <f>100*(LN('[2]USD_TRY Geçmiş Verileri (1)'!B2415)-LN('[2]USD_TRY Geçmiş Verileri (1)'!B2414))</f>
        <v>-0.6065922865538198</v>
      </c>
    </row>
    <row r="2415" spans="1:3" x14ac:dyDescent="0.3">
      <c r="A2415" s="1">
        <v>43559</v>
      </c>
      <c r="B2415">
        <f>100*(LN('[1]BİST 100 Geçmiş Verileri'!C2416)-LN('[1]BİST 100 Geçmiş Verileri'!C2415))</f>
        <v>0.45251700595354549</v>
      </c>
      <c r="C2415">
        <f>100*(LN('[2]USD_TRY Geçmiş Verileri (1)'!B2416)-LN('[2]USD_TRY Geçmiş Verileri (1)'!B2415))</f>
        <v>0.66171662890255334</v>
      </c>
    </row>
    <row r="2416" spans="1:3" x14ac:dyDescent="0.3">
      <c r="A2416" s="1">
        <v>43560</v>
      </c>
      <c r="B2416">
        <f>100*(LN('[1]BİST 100 Geçmiş Verileri'!C2417)-LN('[1]BİST 100 Geçmiş Verileri'!C2416))</f>
        <v>-1.8441376515925256</v>
      </c>
      <c r="C2416">
        <f>100*(LN('[2]USD_TRY Geçmiş Verileri (1)'!B2417)-LN('[2]USD_TRY Geçmiş Verileri (1)'!B2416))</f>
        <v>1.1330714709252732</v>
      </c>
    </row>
    <row r="2417" spans="1:3" x14ac:dyDescent="0.3">
      <c r="A2417" s="1">
        <v>43563</v>
      </c>
      <c r="B2417">
        <f>100*(LN('[1]BİST 100 Geçmiş Verileri'!C2418)-LN('[1]BİST 100 Geçmiş Verileri'!C2417))</f>
        <v>1.1859933082314811</v>
      </c>
      <c r="C2417">
        <f>100*(LN('[2]USD_TRY Geçmiş Verileri (1)'!B2418)-LN('[2]USD_TRY Geçmiş Verileri (1)'!B2417))</f>
        <v>2.2847301042361323E-2</v>
      </c>
    </row>
    <row r="2418" spans="1:3" x14ac:dyDescent="0.3">
      <c r="A2418" s="1">
        <v>43564</v>
      </c>
      <c r="B2418">
        <f>100*(LN('[1]BİST 100 Geçmiş Verileri'!C2419)-LN('[1]BİST 100 Geçmiş Verileri'!C2418))</f>
        <v>-1.147847601480656</v>
      </c>
      <c r="C2418">
        <f>100*(LN('[2]USD_TRY Geçmiş Verileri (1)'!B2419)-LN('[2]USD_TRY Geçmiş Verileri (1)'!B2418))</f>
        <v>-0.17236228478854088</v>
      </c>
    </row>
    <row r="2419" spans="1:3" x14ac:dyDescent="0.3">
      <c r="A2419" s="1">
        <v>43565</v>
      </c>
      <c r="B2419">
        <f>100*(LN('[1]BİST 100 Geçmiş Verileri'!C2420)-LN('[1]BİST 100 Geçmiş Verileri'!C2419))</f>
        <v>-0.9757286559004541</v>
      </c>
      <c r="C2419">
        <f>100*(LN('[2]USD_TRY Geçmiş Verileri (1)'!B2420)-LN('[2]USD_TRY Geçmiş Verileri (1)'!B2419))</f>
        <v>0.93561786323057561</v>
      </c>
    </row>
    <row r="2420" spans="1:3" x14ac:dyDescent="0.3">
      <c r="A2420" s="1">
        <v>43566</v>
      </c>
      <c r="B2420">
        <f>100*(LN('[1]BİST 100 Geçmiş Verileri'!C2421)-LN('[1]BİST 100 Geçmiş Verileri'!C2420))</f>
        <v>-9.9973973440015129E-2</v>
      </c>
      <c r="C2420">
        <f>100*(LN('[2]USD_TRY Geçmiş Verileri (1)'!B2421)-LN('[2]USD_TRY Geçmiş Verileri (1)'!B2420))</f>
        <v>0.59291632077655976</v>
      </c>
    </row>
    <row r="2421" spans="1:3" x14ac:dyDescent="0.3">
      <c r="A2421" s="1">
        <v>43567</v>
      </c>
      <c r="B2421">
        <f>100*(LN('[1]BİST 100 Geçmiş Verileri'!C2422)-LN('[1]BİST 100 Geçmiş Verileri'!C2421))</f>
        <v>-0.82126747769795116</v>
      </c>
      <c r="C2421">
        <f>100*(LN('[2]USD_TRY Geçmiş Verileri (1)'!B2422)-LN('[2]USD_TRY Geçmiş Verileri (1)'!B2421))</f>
        <v>0.5428782350884731</v>
      </c>
    </row>
    <row r="2422" spans="1:3" x14ac:dyDescent="0.3">
      <c r="A2422" s="1">
        <v>43570</v>
      </c>
      <c r="B2422">
        <f>100*(LN('[1]BİST 100 Geçmiş Verileri'!C2423)-LN('[1]BİST 100 Geçmiş Verileri'!C2422))</f>
        <v>1.6844060514364045</v>
      </c>
      <c r="C2422">
        <f>100*(LN('[2]USD_TRY Geçmiş Verileri (1)'!B2423)-LN('[2]USD_TRY Geçmiş Verileri (1)'!B2422))</f>
        <v>-0.579290737116267</v>
      </c>
    </row>
    <row r="2423" spans="1:3" x14ac:dyDescent="0.3">
      <c r="A2423" s="1">
        <v>43571</v>
      </c>
      <c r="B2423">
        <f>100*(LN('[1]BİST 100 Geçmiş Verileri'!C2424)-LN('[1]BİST 100 Geçmiş Verileri'!C2423))</f>
        <v>1.4296799624732515</v>
      </c>
      <c r="C2423">
        <f>100*(LN('[2]USD_TRY Geçmiş Verileri (1)'!B2424)-LN('[2]USD_TRY Geçmiş Verileri (1)'!B2423))</f>
        <v>-0.51291525918362169</v>
      </c>
    </row>
    <row r="2424" spans="1:3" x14ac:dyDescent="0.3">
      <c r="A2424" s="1">
        <v>43572</v>
      </c>
      <c r="B2424">
        <f>100*(LN('[1]BİST 100 Geçmiş Verileri'!C2425)-LN('[1]BİST 100 Geçmiş Verileri'!C2424))</f>
        <v>-1.3501735177470664</v>
      </c>
      <c r="C2424">
        <f>100*(LN('[2]USD_TRY Geçmiş Verileri (1)'!B2425)-LN('[2]USD_TRY Geçmiş Verileri (1)'!B2424))</f>
        <v>1.0025059678605786</v>
      </c>
    </row>
    <row r="2425" spans="1:3" x14ac:dyDescent="0.3">
      <c r="A2425" s="1">
        <v>43573</v>
      </c>
      <c r="B2425">
        <f>100*(LN('[1]BİST 100 Geçmiş Verileri'!C2426)-LN('[1]BİST 100 Geçmiş Verileri'!C2425))</f>
        <v>-2.5806851346033E-2</v>
      </c>
      <c r="C2425">
        <f>100*(LN('[2]USD_TRY Geçmiş Verileri (1)'!B2426)-LN('[2]USD_TRY Geçmiş Verileri (1)'!B2425))</f>
        <v>0.27058018869556832</v>
      </c>
    </row>
    <row r="2426" spans="1:3" x14ac:dyDescent="0.3">
      <c r="A2426" s="1">
        <v>43574</v>
      </c>
      <c r="B2426">
        <f>100*(LN('[1]BİST 100 Geçmiş Verileri'!C2427)-LN('[1]BİST 100 Geçmiş Verileri'!C2426))</f>
        <v>-0.94184728515642746</v>
      </c>
      <c r="C2426">
        <f>100*(LN('[2]USD_TRY Geçmiş Verileri (1)'!B2427)-LN('[2]USD_TRY Geçmiş Verileri (1)'!B2426))</f>
        <v>0.27499931393357713</v>
      </c>
    </row>
    <row r="2427" spans="1:3" x14ac:dyDescent="0.3">
      <c r="A2427" s="1">
        <v>43577</v>
      </c>
      <c r="B2427">
        <f>100*(LN('[1]BİST 100 Geçmiş Verileri'!C2428)-LN('[1]BİST 100 Geçmiş Verileri'!C2427))</f>
        <v>0.19677769956132352</v>
      </c>
      <c r="C2427">
        <f>100*(LN('[2]USD_TRY Geçmiş Verileri (1)'!B2428)-LN('[2]USD_TRY Geçmiş Verileri (1)'!B2427))</f>
        <v>2.5742455457589131E-2</v>
      </c>
    </row>
    <row r="2428" spans="1:3" x14ac:dyDescent="0.3">
      <c r="A2428" s="2">
        <v>43578</v>
      </c>
      <c r="B2428">
        <f>100*(LN('[1]BİST 100 Geçmiş Verileri'!C2429)-LN('[1]BİST 100 Geçmiş Verileri'!C2428))</f>
        <v>0</v>
      </c>
      <c r="C2428">
        <f>100*(LN('[2]USD_TRY Geçmiş Verileri (1)'!B2429)-LN('[2]USD_TRY Geçmiş Verileri (1)'!B2428))</f>
        <v>0.7317397714952989</v>
      </c>
    </row>
    <row r="2429" spans="1:3" x14ac:dyDescent="0.3">
      <c r="A2429" s="1">
        <v>43579</v>
      </c>
      <c r="B2429">
        <f>100*(LN('[1]BİST 100 Geçmiş Verileri'!C2430)-LN('[1]BİST 100 Geçmiş Verileri'!C2429))</f>
        <v>-1.7237012811941455</v>
      </c>
      <c r="C2429">
        <f>100*(LN('[2]USD_TRY Geçmiş Verileri (1)'!B2430)-LN('[2]USD_TRY Geçmiş Verileri (1)'!B2429))</f>
        <v>0.91227274936613867</v>
      </c>
    </row>
    <row r="2430" spans="1:3" x14ac:dyDescent="0.3">
      <c r="A2430" s="1">
        <v>43580</v>
      </c>
      <c r="B2430">
        <f>100*(LN('[1]BİST 100 Geçmiş Verileri'!C2431)-LN('[1]BİST 100 Geçmiş Verileri'!C2430))</f>
        <v>0.30008158527046191</v>
      </c>
      <c r="C2430">
        <f>100*(LN('[2]USD_TRY Geçmiş Verileri (1)'!B2431)-LN('[2]USD_TRY Geçmiş Verileri (1)'!B2430))</f>
        <v>0.21751051866818472</v>
      </c>
    </row>
    <row r="2431" spans="1:3" x14ac:dyDescent="0.3">
      <c r="A2431" s="1">
        <v>43581</v>
      </c>
      <c r="B2431">
        <f>100*(LN('[1]BİST 100 Geçmiş Verileri'!C2432)-LN('[1]BİST 100 Geçmiş Verileri'!C2431))</f>
        <v>-0.26199319859365744</v>
      </c>
      <c r="C2431">
        <f>100*(LN('[2]USD_TRY Geçmiş Verileri (1)'!B2432)-LN('[2]USD_TRY Geçmiş Verileri (1)'!B2431))</f>
        <v>0.12792460926487337</v>
      </c>
    </row>
    <row r="2432" spans="1:3" x14ac:dyDescent="0.3">
      <c r="A2432" s="1">
        <v>43584</v>
      </c>
      <c r="B2432">
        <f>100*(LN('[1]BİST 100 Geçmiş Verileri'!C2433)-LN('[1]BİST 100 Geçmiş Verileri'!C2432))</f>
        <v>0.92761429764749437</v>
      </c>
      <c r="C2432">
        <f>100*(LN('[2]USD_TRY Geçmiş Verileri (1)'!B2433)-LN('[2]USD_TRY Geçmiş Verileri (1)'!B2432))</f>
        <v>0.28387874437250105</v>
      </c>
    </row>
    <row r="2433" spans="1:3" x14ac:dyDescent="0.3">
      <c r="A2433" s="1">
        <v>43585</v>
      </c>
      <c r="B2433">
        <f>100*(LN('[1]BİST 100 Geçmiş Verileri'!C2434)-LN('[1]BİST 100 Geçmiş Verileri'!C2433))</f>
        <v>-1.3049052482926982</v>
      </c>
      <c r="C2433">
        <f>100*(LN('[2]USD_TRY Geçmiş Verileri (1)'!B2434)-LN('[2]USD_TRY Geçmiş Verileri (1)'!B2433))</f>
        <v>3.8572159764527214E-2</v>
      </c>
    </row>
    <row r="2434" spans="1:3" x14ac:dyDescent="0.3">
      <c r="A2434" s="2">
        <v>43586</v>
      </c>
      <c r="B2434">
        <f>100*(LN('[1]BİST 100 Geçmiş Verileri'!C2435)-LN('[1]BİST 100 Geçmiş Verileri'!C2434))</f>
        <v>0</v>
      </c>
      <c r="C2434">
        <f>100*(LN('[2]USD_TRY Geçmiş Verileri (1)'!B2435)-LN('[2]USD_TRY Geçmiş Verileri (1)'!B2434))</f>
        <v>-8.3839865904877797E-3</v>
      </c>
    </row>
    <row r="2435" spans="1:3" x14ac:dyDescent="0.3">
      <c r="A2435" s="1">
        <v>43587</v>
      </c>
      <c r="B2435">
        <f>100*(LN('[1]BİST 100 Geçmiş Verileri'!C2436)-LN('[1]BİST 100 Geçmiş Verileri'!C2435))</f>
        <v>-0.2477077678554096</v>
      </c>
      <c r="C2435">
        <f>100*(LN('[2]USD_TRY Geçmiş Verileri (1)'!B2436)-LN('[2]USD_TRY Geçmiş Verileri (1)'!B2435))</f>
        <v>-0.17454647534407286</v>
      </c>
    </row>
    <row r="2436" spans="1:3" x14ac:dyDescent="0.3">
      <c r="A2436" s="1">
        <v>43588</v>
      </c>
      <c r="B2436">
        <f>100*(LN('[1]BİST 100 Geçmiş Verileri'!C2437)-LN('[1]BİST 100 Geçmiş Verileri'!C2436))</f>
        <v>-1.0314223081634211</v>
      </c>
      <c r="C2436">
        <f>100*(LN('[2]USD_TRY Geçmiş Verileri (1)'!B2437)-LN('[2]USD_TRY Geçmiş Verileri (1)'!B2436))</f>
        <v>2.05826052467728</v>
      </c>
    </row>
    <row r="2437" spans="1:3" x14ac:dyDescent="0.3">
      <c r="A2437" s="1">
        <v>43591</v>
      </c>
      <c r="B2437">
        <f>100*(LN('[1]BİST 100 Geçmiş Verileri'!C2438)-LN('[1]BİST 100 Geçmiş Verileri'!C2437))</f>
        <v>-1.6263694415426855</v>
      </c>
      <c r="C2437">
        <f>100*(LN('[2]USD_TRY Geçmiş Verileri (1)'!B2438)-LN('[2]USD_TRY Geçmiş Verileri (1)'!B2437))</f>
        <v>1.1973644318914012</v>
      </c>
    </row>
    <row r="2438" spans="1:3" x14ac:dyDescent="0.3">
      <c r="A2438" s="1">
        <v>43592</v>
      </c>
      <c r="B2438">
        <f>100*(LN('[1]BİST 100 Geçmiş Verileri'!C2439)-LN('[1]BİST 100 Geçmiş Verileri'!C2438))</f>
        <v>-1.3314896798240383</v>
      </c>
      <c r="C2438">
        <f>100*(LN('[2]USD_TRY Geçmiş Verileri (1)'!B2439)-LN('[2]USD_TRY Geçmiş Verileri (1)'!B2438))</f>
        <v>0.54161123511420328</v>
      </c>
    </row>
    <row r="2439" spans="1:3" x14ac:dyDescent="0.3">
      <c r="A2439" s="1">
        <v>43593</v>
      </c>
      <c r="B2439">
        <f>100*(LN('[1]BİST 100 Geçmiş Verileri'!C2440)-LN('[1]BİST 100 Geçmiş Verileri'!C2439))</f>
        <v>-1.7725293361595007</v>
      </c>
      <c r="C2439">
        <f>100*(LN('[2]USD_TRY Geçmiş Verileri (1)'!B2440)-LN('[2]USD_TRY Geçmiş Verileri (1)'!B2439))</f>
        <v>0.11637117248035622</v>
      </c>
    </row>
    <row r="2440" spans="1:3" x14ac:dyDescent="0.3">
      <c r="A2440" s="1">
        <v>43594</v>
      </c>
      <c r="B2440">
        <f>100*(LN('[1]BİST 100 Geçmiş Verileri'!C2441)-LN('[1]BİST 100 Geçmiş Verileri'!C2440))</f>
        <v>-0.17266775911490839</v>
      </c>
      <c r="C2440">
        <f>100*(LN('[2]USD_TRY Geçmiş Verileri (1)'!B2441)-LN('[2]USD_TRY Geçmiş Verileri (1)'!B2440))</f>
        <v>-3.5346920157577344</v>
      </c>
    </row>
    <row r="2441" spans="1:3" x14ac:dyDescent="0.3">
      <c r="A2441" s="1">
        <v>43595</v>
      </c>
      <c r="B2441">
        <f>100*(LN('[1]BİST 100 Geçmiş Verileri'!C2442)-LN('[1]BİST 100 Geçmiş Verileri'!C2441))</f>
        <v>-2.5742772435762618</v>
      </c>
      <c r="C2441">
        <f>100*(LN('[2]USD_TRY Geçmiş Verileri (1)'!B2442)-LN('[2]USD_TRY Geçmiş Verileri (1)'!B2441))</f>
        <v>1.3216161245619418</v>
      </c>
    </row>
    <row r="2442" spans="1:3" x14ac:dyDescent="0.3">
      <c r="A2442" s="1">
        <v>43598</v>
      </c>
      <c r="B2442">
        <f>100*(LN('[1]BİST 100 Geçmiş Verileri'!C2443)-LN('[1]BİST 100 Geçmiş Verileri'!C2442))</f>
        <v>1.9965552533966147</v>
      </c>
      <c r="C2442">
        <f>100*(LN('[2]USD_TRY Geçmiş Verileri (1)'!B2443)-LN('[2]USD_TRY Geçmiş Verileri (1)'!B2442))</f>
        <v>-0.50165252842155894</v>
      </c>
    </row>
    <row r="2443" spans="1:3" x14ac:dyDescent="0.3">
      <c r="A2443" s="1">
        <v>43599</v>
      </c>
      <c r="B2443">
        <f>100*(LN('[1]BİST 100 Geçmiş Verileri'!C2444)-LN('[1]BİST 100 Geçmiş Verileri'!C2443))</f>
        <v>-0.73317204417548965</v>
      </c>
      <c r="C2443">
        <f>100*(LN('[2]USD_TRY Geçmiş Verileri (1)'!B2444)-LN('[2]USD_TRY Geçmiş Verileri (1)'!B2443))</f>
        <v>-0.45915137809355855</v>
      </c>
    </row>
    <row r="2444" spans="1:3" x14ac:dyDescent="0.3">
      <c r="A2444" s="1">
        <v>43600</v>
      </c>
      <c r="B2444">
        <f>100*(LN('[1]BİST 100 Geçmiş Verileri'!C2445)-LN('[1]BİST 100 Geçmiş Verileri'!C2444))</f>
        <v>-0.20162221007904435</v>
      </c>
      <c r="C2444">
        <f>100*(LN('[2]USD_TRY Geçmiş Verileri (1)'!B2445)-LN('[2]USD_TRY Geçmiş Verileri (1)'!B2444))</f>
        <v>0.73429575375563161</v>
      </c>
    </row>
    <row r="2445" spans="1:3" x14ac:dyDescent="0.3">
      <c r="A2445" s="1">
        <v>43601</v>
      </c>
      <c r="B2445">
        <f>100*(LN('[1]BİST 100 Geçmiş Verileri'!C2446)-LN('[1]BİST 100 Geçmiş Verileri'!C2445))</f>
        <v>-0.46896637673548014</v>
      </c>
      <c r="C2445">
        <f>100*(LN('[2]USD_TRY Geçmiş Verileri (1)'!B2446)-LN('[2]USD_TRY Geçmiş Verileri (1)'!B2445))</f>
        <v>0.20668851143010869</v>
      </c>
    </row>
    <row r="2446" spans="1:3" x14ac:dyDescent="0.3">
      <c r="A2446" s="1">
        <v>43602</v>
      </c>
      <c r="B2446">
        <f>100*(LN('[1]BİST 100 Geçmiş Verileri'!C2447)-LN('[1]BİST 100 Geçmiş Verileri'!C2446))</f>
        <v>-2.8807319563028955E-2</v>
      </c>
      <c r="C2446">
        <f>100*(LN('[2]USD_TRY Geçmiş Verileri (1)'!B2447)-LN('[2]USD_TRY Geçmiş Verileri (1)'!B2446))</f>
        <v>-0.58146922273998314</v>
      </c>
    </row>
    <row r="2447" spans="1:3" x14ac:dyDescent="0.3">
      <c r="A2447" s="1">
        <v>43605</v>
      </c>
      <c r="B2447">
        <f>100*(LN('[1]BİST 100 Geçmiş Verileri'!C2448)-LN('[1]BİST 100 Geçmiş Verileri'!C2447))</f>
        <v>-1.6980783538910416</v>
      </c>
      <c r="C2447">
        <f>100*(LN('[2]USD_TRY Geçmiş Verileri (1)'!B2448)-LN('[2]USD_TRY Geçmiş Verileri (1)'!B2447))</f>
        <v>0.54016568243948626</v>
      </c>
    </row>
    <row r="2448" spans="1:3" x14ac:dyDescent="0.3">
      <c r="A2448" s="1">
        <v>43606</v>
      </c>
      <c r="B2448">
        <f>100*(LN('[1]BİST 100 Geçmiş Verileri'!C2449)-LN('[1]BİST 100 Geçmiş Verileri'!C2448))</f>
        <v>-1.9351433823214137</v>
      </c>
      <c r="C2448">
        <f>100*(LN('[2]USD_TRY Geçmiş Verileri (1)'!B2449)-LN('[2]USD_TRY Geçmiş Verileri (1)'!B2448))</f>
        <v>0.65060966578247559</v>
      </c>
    </row>
    <row r="2449" spans="1:3" x14ac:dyDescent="0.3">
      <c r="A2449" s="1">
        <v>43607</v>
      </c>
      <c r="B2449">
        <f>100*(LN('[1]BİST 100 Geçmiş Verileri'!C2450)-LN('[1]BİST 100 Geçmiş Verileri'!C2449))</f>
        <v>1.0946737073114221</v>
      </c>
      <c r="C2449">
        <f>100*(LN('[2]USD_TRY Geçmiş Verileri (1)'!B2450)-LN('[2]USD_TRY Geçmiş Verileri (1)'!B2449))</f>
        <v>7.2211648907050119E-2</v>
      </c>
    </row>
    <row r="2450" spans="1:3" x14ac:dyDescent="0.3">
      <c r="A2450" s="1">
        <v>43608</v>
      </c>
      <c r="B2450">
        <f>100*(LN('[1]BİST 100 Geçmiş Verileri'!C2451)-LN('[1]BİST 100 Geçmiş Verileri'!C2450))</f>
        <v>1.7297171121104071</v>
      </c>
      <c r="C2450">
        <f>100*(LN('[2]USD_TRY Geçmiş Verileri (1)'!B2451)-LN('[2]USD_TRY Geçmiş Verileri (1)'!B2450))</f>
        <v>-0.22830122670640662</v>
      </c>
    </row>
    <row r="2451" spans="1:3" x14ac:dyDescent="0.3">
      <c r="A2451" s="1">
        <v>43609</v>
      </c>
      <c r="B2451">
        <f>100*(LN('[1]BİST 100 Geçmiş Verileri'!C2452)-LN('[1]BİST 100 Geçmiş Verileri'!C2451))</f>
        <v>-0.61416020149955841</v>
      </c>
      <c r="C2451">
        <f>100*(LN('[2]USD_TRY Geçmiş Verileri (1)'!B2452)-LN('[2]USD_TRY Geçmiş Verileri (1)'!B2451))</f>
        <v>-0.42018599412063651</v>
      </c>
    </row>
    <row r="2452" spans="1:3" x14ac:dyDescent="0.3">
      <c r="A2452" s="1">
        <v>43612</v>
      </c>
      <c r="B2452">
        <f>100*(LN('[1]BİST 100 Geçmiş Verileri'!C2453)-LN('[1]BİST 100 Geçmiş Verileri'!C2452))</f>
        <v>1.4310580043037646</v>
      </c>
      <c r="C2452">
        <f>100*(LN('[2]USD_TRY Geçmiş Verileri (1)'!B2453)-LN('[2]USD_TRY Geçmiş Verileri (1)'!B2452))</f>
        <v>-0.47835497692307882</v>
      </c>
    </row>
    <row r="2453" spans="1:3" x14ac:dyDescent="0.3">
      <c r="A2453" s="1">
        <v>43613</v>
      </c>
      <c r="B2453">
        <f>100*(LN('[1]BİST 100 Geçmiş Verileri'!C2454)-LN('[1]BİST 100 Geçmiş Verileri'!C2453))</f>
        <v>0.46906342469643647</v>
      </c>
      <c r="C2453">
        <f>100*(LN('[2]USD_TRY Geçmiş Verileri (1)'!B2454)-LN('[2]USD_TRY Geçmiş Verileri (1)'!B2453))</f>
        <v>-0.3007621014125661</v>
      </c>
    </row>
    <row r="2454" spans="1:3" x14ac:dyDescent="0.3">
      <c r="A2454" s="1">
        <v>43614</v>
      </c>
      <c r="B2454">
        <f>100*(LN('[1]BİST 100 Geçmiş Verileri'!C2455)-LN('[1]BİST 100 Geçmiş Verileri'!C2454))</f>
        <v>3.1899227208885605</v>
      </c>
      <c r="C2454">
        <f>100*(LN('[2]USD_TRY Geçmiş Verileri (1)'!B2455)-LN('[2]USD_TRY Geçmiş Verileri (1)'!B2454))</f>
        <v>-2.2620372745846495</v>
      </c>
    </row>
    <row r="2455" spans="1:3" x14ac:dyDescent="0.3">
      <c r="A2455" s="1">
        <v>43615</v>
      </c>
      <c r="B2455">
        <f>100*(LN('[1]BİST 100 Geçmiş Verileri'!C2456)-LN('[1]BİST 100 Geçmiş Verileri'!C2455))</f>
        <v>0.6400836905696039</v>
      </c>
      <c r="C2455">
        <f>100*(LN('[2]USD_TRY Geçmiş Verileri (1)'!B2456)-LN('[2]USD_TRY Geçmiş Verileri (1)'!B2455))</f>
        <v>-0.63867427944899191</v>
      </c>
    </row>
    <row r="2456" spans="1:3" x14ac:dyDescent="0.3">
      <c r="A2456" s="1">
        <v>43616</v>
      </c>
      <c r="B2456">
        <f>100*(LN('[1]BİST 100 Geçmiş Verileri'!C2457)-LN('[1]BİST 100 Geçmiş Verileri'!C2456))</f>
        <v>-0.26970878974932333</v>
      </c>
      <c r="C2456">
        <f>100*(LN('[2]USD_TRY Geçmiş Verileri (1)'!B2457)-LN('[2]USD_TRY Geçmiş Verileri (1)'!B2456))</f>
        <v>-0.13543052685012213</v>
      </c>
    </row>
    <row r="2457" spans="1:3" x14ac:dyDescent="0.3">
      <c r="A2457" s="1">
        <v>43619</v>
      </c>
      <c r="B2457">
        <f>100*(LN('[1]BİST 100 Geçmiş Verileri'!C2458)-LN('[1]BİST 100 Geçmiş Verileri'!C2457))</f>
        <v>3.7614056452973443</v>
      </c>
      <c r="C2457">
        <f>100*(LN('[2]USD_TRY Geçmiş Verileri (1)'!B2458)-LN('[2]USD_TRY Geçmiş Verileri (1)'!B2457))</f>
        <v>-0.94279346032255518</v>
      </c>
    </row>
    <row r="2458" spans="1:3" x14ac:dyDescent="0.3">
      <c r="A2458" s="2">
        <v>43620</v>
      </c>
      <c r="B2458">
        <f>100*(LN('[1]BİST 100 Geçmiş Verileri'!C2459)-LN('[1]BİST 100 Geçmiş Verileri'!C2458))</f>
        <v>0</v>
      </c>
      <c r="C2458">
        <f>100*(LN('[2]USD_TRY Geçmiş Verileri (1)'!B2459)-LN('[2]USD_TRY Geçmiş Verileri (1)'!B2458))</f>
        <v>-0.7753459213079239</v>
      </c>
    </row>
    <row r="2459" spans="1:3" x14ac:dyDescent="0.3">
      <c r="A2459" s="2">
        <v>43621</v>
      </c>
      <c r="B2459">
        <f>100*(LN('[1]BİST 100 Geçmiş Verileri'!C2460)-LN('[1]BİST 100 Geçmiş Verileri'!C2459))</f>
        <v>0</v>
      </c>
      <c r="C2459">
        <f>100*(LN('[2]USD_TRY Geçmiş Verileri (1)'!B2460)-LN('[2]USD_TRY Geçmiş Verileri (1)'!B2459))</f>
        <v>0.79785576946136416</v>
      </c>
    </row>
    <row r="2460" spans="1:3" x14ac:dyDescent="0.3">
      <c r="A2460" s="2">
        <v>43622</v>
      </c>
      <c r="B2460">
        <f>100*(LN('[1]BİST 100 Geçmiş Verileri'!C2461)-LN('[1]BİST 100 Geçmiş Verileri'!C2460))</f>
        <v>0</v>
      </c>
      <c r="C2460">
        <f>100*(LN('[2]USD_TRY Geçmiş Verileri (1)'!B2461)-LN('[2]USD_TRY Geçmiş Verileri (1)'!B2460))</f>
        <v>0.93229119411386563</v>
      </c>
    </row>
    <row r="2461" spans="1:3" x14ac:dyDescent="0.3">
      <c r="A2461" s="1">
        <v>43623</v>
      </c>
      <c r="B2461">
        <f>100*(LN('[1]BİST 100 Geçmiş Verileri'!C2462)-LN('[1]BİST 100 Geçmiş Verileri'!C2461))</f>
        <v>0.31291268241542269</v>
      </c>
      <c r="C2461">
        <f>100*(LN('[2]USD_TRY Geçmiş Verileri (1)'!B2462)-LN('[2]USD_TRY Geçmiş Verileri (1)'!B2461))</f>
        <v>-0.97038775203106553</v>
      </c>
    </row>
    <row r="2462" spans="1:3" x14ac:dyDescent="0.3">
      <c r="A2462" s="1">
        <v>43626</v>
      </c>
      <c r="B2462">
        <f>100*(LN('[1]BİST 100 Geçmiş Verileri'!C2463)-LN('[1]BİST 100 Geçmiş Verileri'!C2462))</f>
        <v>-1.3663154095842955</v>
      </c>
      <c r="C2462">
        <f>100*(LN('[2]USD_TRY Geçmiş Verileri (1)'!B2463)-LN('[2]USD_TRY Geçmiş Verileri (1)'!B2462))</f>
        <v>0.36133265457181096</v>
      </c>
    </row>
    <row r="2463" spans="1:3" x14ac:dyDescent="0.3">
      <c r="A2463" s="1">
        <v>43627</v>
      </c>
      <c r="B2463">
        <f>100*(LN('[1]BİST 100 Geçmiş Verileri'!C2464)-LN('[1]BİST 100 Geçmiş Verileri'!C2463))</f>
        <v>-0.23728385955319453</v>
      </c>
      <c r="C2463">
        <f>100*(LN('[2]USD_TRY Geçmiş Verileri (1)'!B2464)-LN('[2]USD_TRY Geçmiş Verileri (1)'!B2463))</f>
        <v>0.21376370021055635</v>
      </c>
    </row>
    <row r="2464" spans="1:3" x14ac:dyDescent="0.3">
      <c r="A2464" s="1">
        <v>43628</v>
      </c>
      <c r="B2464">
        <f>100*(LN('[1]BİST 100 Geçmiş Verileri'!C2465)-LN('[1]BİST 100 Geçmiş Verileri'!C2464))</f>
        <v>-2.299303400086572</v>
      </c>
      <c r="C2464">
        <f>100*(LN('[2]USD_TRY Geçmiş Verileri (1)'!B2465)-LN('[2]USD_TRY Geçmiş Verileri (1)'!B2464))</f>
        <v>0.94096967290564493</v>
      </c>
    </row>
    <row r="2465" spans="1:3" x14ac:dyDescent="0.3">
      <c r="A2465" s="1">
        <v>43629</v>
      </c>
      <c r="B2465">
        <f>100*(LN('[1]BİST 100 Geçmiş Verileri'!C2466)-LN('[1]BİST 100 Geçmiş Verileri'!C2465))</f>
        <v>0.31552031824286786</v>
      </c>
      <c r="C2465">
        <f>100*(LN('[2]USD_TRY Geçmiş Verileri (1)'!B2466)-LN('[2]USD_TRY Geçmiş Verileri (1)'!B2465))</f>
        <v>0.65633099646973392</v>
      </c>
    </row>
    <row r="2466" spans="1:3" x14ac:dyDescent="0.3">
      <c r="A2466" s="1">
        <v>43630</v>
      </c>
      <c r="B2466">
        <f>100*(LN('[1]BİST 100 Geçmiş Verileri'!C2467)-LN('[1]BİST 100 Geçmiş Verileri'!C2466))</f>
        <v>1.5986179369617659</v>
      </c>
      <c r="C2466">
        <f>100*(LN('[2]USD_TRY Geçmiş Verileri (1)'!B2467)-LN('[2]USD_TRY Geçmiş Verileri (1)'!B2466))</f>
        <v>-0.54039488473343056</v>
      </c>
    </row>
    <row r="2467" spans="1:3" x14ac:dyDescent="0.3">
      <c r="A2467" s="1">
        <v>43633</v>
      </c>
      <c r="B2467">
        <f>100*(LN('[1]BİST 100 Geçmiş Verileri'!C2468)-LN('[1]BİST 100 Geçmiş Verileri'!C2467))</f>
        <v>2.1119576837071108</v>
      </c>
      <c r="C2467">
        <f>100*(LN('[2]USD_TRY Geçmiş Verileri (1)'!B2468)-LN('[2]USD_TRY Geçmiş Verileri (1)'!B2467))</f>
        <v>-0.79034214599733588</v>
      </c>
    </row>
    <row r="2468" spans="1:3" x14ac:dyDescent="0.3">
      <c r="A2468" s="1">
        <v>43634</v>
      </c>
      <c r="B2468">
        <f>100*(LN('[1]BİST 100 Geçmiş Verileri'!C2469)-LN('[1]BİST 100 Geçmiş Verileri'!C2468))</f>
        <v>2.6530406654501348E-2</v>
      </c>
      <c r="C2468">
        <f>100*(LN('[2]USD_TRY Geçmiş Verileri (1)'!B2469)-LN('[2]USD_TRY Geçmiş Verileri (1)'!B2468))</f>
        <v>-0.67552687569722991</v>
      </c>
    </row>
    <row r="2469" spans="1:3" x14ac:dyDescent="0.3">
      <c r="A2469" s="1">
        <v>43635</v>
      </c>
      <c r="B2469">
        <f>100*(LN('[1]BİST 100 Geçmiş Verileri'!C2470)-LN('[1]BİST 100 Geçmiş Verileri'!C2469))</f>
        <v>-9.1294153961385405E-2</v>
      </c>
      <c r="C2469">
        <f>100*(LN('[2]USD_TRY Geçmiş Verileri (1)'!B2470)-LN('[2]USD_TRY Geçmiş Verileri (1)'!B2469))</f>
        <v>-0.40369793115875297</v>
      </c>
    </row>
    <row r="2470" spans="1:3" x14ac:dyDescent="0.3">
      <c r="A2470" s="1">
        <v>43636</v>
      </c>
      <c r="B2470">
        <f>100*(LN('[1]BİST 100 Geçmiş Verileri'!C2471)-LN('[1]BİST 100 Geçmiş Verileri'!C2470))</f>
        <v>-0.14454248451283291</v>
      </c>
      <c r="C2470">
        <f>100*(LN('[2]USD_TRY Geçmiş Verileri (1)'!B2471)-LN('[2]USD_TRY Geçmiş Verileri (1)'!B2470))</f>
        <v>1.0431513196186515</v>
      </c>
    </row>
    <row r="2471" spans="1:3" x14ac:dyDescent="0.3">
      <c r="A2471" s="1">
        <v>43637</v>
      </c>
      <c r="B2471">
        <f>100*(LN('[1]BİST 100 Geçmiş Verileri'!C2472)-LN('[1]BİST 100 Geçmiş Verileri'!C2471))</f>
        <v>1.2262050850507578</v>
      </c>
      <c r="C2471">
        <f>100*(LN('[2]USD_TRY Geçmiş Verileri (1)'!B2472)-LN('[2]USD_TRY Geçmiş Verileri (1)'!B2471))</f>
        <v>-0.21327103814918758</v>
      </c>
    </row>
    <row r="2472" spans="1:3" x14ac:dyDescent="0.3">
      <c r="A2472" s="1">
        <v>43640</v>
      </c>
      <c r="B2472">
        <f>100*(LN('[1]BİST 100 Geçmiş Verileri'!C2473)-LN('[1]BİST 100 Geçmiş Verileri'!C2472))</f>
        <v>0.25078317262607897</v>
      </c>
      <c r="C2472">
        <f>100*(LN('[2]USD_TRY Geçmiş Verileri (1)'!B2473)-LN('[2]USD_TRY Geçmiş Verileri (1)'!B2472))</f>
        <v>-0.24306375579676853</v>
      </c>
    </row>
    <row r="2473" spans="1:3" x14ac:dyDescent="0.3">
      <c r="A2473" s="1">
        <v>43641</v>
      </c>
      <c r="B2473">
        <f>100*(LN('[1]BİST 100 Geçmiş Verileri'!C2474)-LN('[1]BİST 100 Geçmiş Verileri'!C2473))</f>
        <v>-0.62023199901197756</v>
      </c>
      <c r="C2473">
        <f>100*(LN('[2]USD_TRY Geçmiş Verileri (1)'!B2474)-LN('[2]USD_TRY Geçmiş Verileri (1)'!B2473))</f>
        <v>-0.38043242203062988</v>
      </c>
    </row>
    <row r="2474" spans="1:3" x14ac:dyDescent="0.3">
      <c r="A2474" s="1">
        <v>43642</v>
      </c>
      <c r="B2474">
        <f>100*(LN('[1]BİST 100 Geçmiş Verileri'!C2475)-LN('[1]BİST 100 Geçmiş Verileri'!C2474))</f>
        <v>0.779399336300024</v>
      </c>
      <c r="C2474">
        <f>100*(LN('[2]USD_TRY Geçmiş Verileri (1)'!B2475)-LN('[2]USD_TRY Geçmiş Verileri (1)'!B2474))</f>
        <v>-3.6389787001489537E-2</v>
      </c>
    </row>
    <row r="2475" spans="1:3" x14ac:dyDescent="0.3">
      <c r="A2475" s="1">
        <v>43643</v>
      </c>
      <c r="B2475">
        <f>100*(LN('[1]BİST 100 Geçmiş Verileri'!C2476)-LN('[1]BİST 100 Geçmiş Verileri'!C2475))</f>
        <v>0.94972024591601922</v>
      </c>
      <c r="C2475">
        <f>100*(LN('[2]USD_TRY Geçmiş Verileri (1)'!B2476)-LN('[2]USD_TRY Geçmiş Verileri (1)'!B2475))</f>
        <v>0.30284437056113944</v>
      </c>
    </row>
    <row r="2476" spans="1:3" x14ac:dyDescent="0.3">
      <c r="A2476" s="1">
        <v>43644</v>
      </c>
      <c r="B2476">
        <f>100*(LN('[1]BİST 100 Geçmiş Verileri'!C2477)-LN('[1]BİST 100 Geçmiş Verileri'!C2476))</f>
        <v>3.3139139194354073</v>
      </c>
      <c r="C2476">
        <f>100*(LN('[2]USD_TRY Geçmiş Verileri (1)'!B2477)-LN('[2]USD_TRY Geçmiş Verileri (1)'!B2476))</f>
        <v>-2.5232301679476876</v>
      </c>
    </row>
    <row r="2477" spans="1:3" x14ac:dyDescent="0.3">
      <c r="A2477" s="1">
        <v>43647</v>
      </c>
      <c r="B2477">
        <f>100*(LN('[1]BİST 100 Geçmiş Verileri'!C2478)-LN('[1]BİST 100 Geçmiş Verileri'!C2477))</f>
        <v>0.46514735982103872</v>
      </c>
      <c r="C2477">
        <f>100*(LN('[2]USD_TRY Geçmiş Verileri (1)'!B2478)-LN('[2]USD_TRY Geçmiş Verileri (1)'!B2477))</f>
        <v>9.5646328450627038E-2</v>
      </c>
    </row>
    <row r="2478" spans="1:3" x14ac:dyDescent="0.3">
      <c r="A2478" s="1">
        <v>43648</v>
      </c>
      <c r="B2478">
        <f>100*(LN('[1]BİST 100 Geçmiş Verileri'!C2479)-LN('[1]BİST 100 Geçmiş Verileri'!C2478))</f>
        <v>-0.8398357674806789</v>
      </c>
      <c r="C2478">
        <f>100*(LN('[2]USD_TRY Geçmiş Verileri (1)'!B2479)-LN('[2]USD_TRY Geçmiş Verileri (1)'!B2478))</f>
        <v>-0.55745066952841427</v>
      </c>
    </row>
    <row r="2479" spans="1:3" x14ac:dyDescent="0.3">
      <c r="A2479" s="1">
        <v>43649</v>
      </c>
      <c r="B2479">
        <f>100*(LN('[1]BİST 100 Geçmiş Verileri'!C2480)-LN('[1]BİST 100 Geçmiş Verileri'!C2479))</f>
        <v>1.9119977919324072E-2</v>
      </c>
      <c r="C2479">
        <f>100*(LN('[2]USD_TRY Geçmiş Verileri (1)'!B2480)-LN('[2]USD_TRY Geçmiş Verileri (1)'!B2479))</f>
        <v>-0.40672942596771122</v>
      </c>
    </row>
    <row r="2480" spans="1:3" x14ac:dyDescent="0.3">
      <c r="A2480" s="1">
        <v>43650</v>
      </c>
      <c r="B2480">
        <f>100*(LN('[1]BİST 100 Geçmiş Verileri'!C2481)-LN('[1]BİST 100 Geçmiş Verileri'!C2480))</f>
        <v>0.2542497739277394</v>
      </c>
      <c r="C2480">
        <f>100*(LN('[2]USD_TRY Geçmiş Verileri (1)'!B2481)-LN('[2]USD_TRY Geçmiş Verileri (1)'!B2480))</f>
        <v>0.59703797881169862</v>
      </c>
    </row>
    <row r="2481" spans="1:3" x14ac:dyDescent="0.3">
      <c r="A2481" s="1">
        <v>43651</v>
      </c>
      <c r="B2481">
        <f>100*(LN('[1]BİST 100 Geçmiş Verileri'!C2482)-LN('[1]BİST 100 Geçmiş Verileri'!C2481))</f>
        <v>-0.94792218895971558</v>
      </c>
      <c r="C2481">
        <f>100*(LN('[2]USD_TRY Geçmiş Verileri (1)'!B2482)-LN('[2]USD_TRY Geçmiş Verileri (1)'!B2481))</f>
        <v>1.8991198656328478</v>
      </c>
    </row>
    <row r="2482" spans="1:3" x14ac:dyDescent="0.3">
      <c r="A2482" s="1">
        <v>43654</v>
      </c>
      <c r="B2482">
        <f>100*(LN('[1]BİST 100 Geçmiş Verileri'!C2483)-LN('[1]BİST 100 Geçmiş Verileri'!C2482))</f>
        <v>-1.9273662404904357</v>
      </c>
      <c r="C2482">
        <f>100*(LN('[2]USD_TRY Geçmiş Verileri (1)'!B2483)-LN('[2]USD_TRY Geçmiş Verileri (1)'!B2482))</f>
        <v>-0.1221171778706065</v>
      </c>
    </row>
    <row r="2483" spans="1:3" x14ac:dyDescent="0.3">
      <c r="A2483" s="1">
        <v>43655</v>
      </c>
      <c r="B2483">
        <f>100*(LN('[1]BİST 100 Geçmiş Verileri'!C2484)-LN('[1]BİST 100 Geçmiş Verileri'!C2483))</f>
        <v>1.8158496028185311</v>
      </c>
      <c r="C2483">
        <f>100*(LN('[2]USD_TRY Geçmiş Verileri (1)'!B2484)-LN('[2]USD_TRY Geçmiş Verileri (1)'!B2483))</f>
        <v>-1.0264238409448012</v>
      </c>
    </row>
    <row r="2484" spans="1:3" x14ac:dyDescent="0.3">
      <c r="A2484" s="1">
        <v>43656</v>
      </c>
      <c r="B2484">
        <f>100*(LN('[1]BİST 100 Geçmiş Verileri'!C2485)-LN('[1]BİST 100 Geçmiş Verileri'!C2484))</f>
        <v>0.82933537956133563</v>
      </c>
      <c r="C2484">
        <f>100*(LN('[2]USD_TRY Geçmiş Verileri (1)'!B2485)-LN('[2]USD_TRY Geçmiş Verileri (1)'!B2484))</f>
        <v>3.5271502394351728E-3</v>
      </c>
    </row>
    <row r="2485" spans="1:3" x14ac:dyDescent="0.3">
      <c r="A2485" s="1">
        <v>43657</v>
      </c>
      <c r="B2485">
        <f>100*(LN('[1]BİST 100 Geçmiş Verileri'!C2486)-LN('[1]BİST 100 Geçmiş Verileri'!C2485))</f>
        <v>-2.349169625104075</v>
      </c>
      <c r="C2485">
        <f>100*(LN('[2]USD_TRY Geçmiş Verileri (1)'!B2486)-LN('[2]USD_TRY Geçmiş Verileri (1)'!B2485))</f>
        <v>0.66265567437575612</v>
      </c>
    </row>
    <row r="2486" spans="1:3" x14ac:dyDescent="0.3">
      <c r="A2486" s="1">
        <v>43658</v>
      </c>
      <c r="B2486">
        <f>100*(LN('[1]BİST 100 Geçmiş Verileri'!C2487)-LN('[1]BİST 100 Geçmiş Verileri'!C2486))</f>
        <v>0.95323743849284881</v>
      </c>
      <c r="C2486">
        <f>100*(LN('[2]USD_TRY Geçmiş Verileri (1)'!B2487)-LN('[2]USD_TRY Geçmiş Verileri (1)'!B2486))</f>
        <v>6.1297584167441244E-2</v>
      </c>
    </row>
    <row r="2487" spans="1:3" x14ac:dyDescent="0.3">
      <c r="A2487" s="2">
        <v>43661</v>
      </c>
      <c r="B2487">
        <f>100*(LN('[1]BİST 100 Geçmiş Verileri'!C2488)-LN('[1]BİST 100 Geçmiş Verileri'!C2487))</f>
        <v>0</v>
      </c>
      <c r="C2487">
        <f>100*(LN('[2]USD_TRY Geçmiş Verileri (1)'!B2488)-LN('[2]USD_TRY Geçmiş Verileri (1)'!B2487))</f>
        <v>-1.4007564107387793E-2</v>
      </c>
    </row>
    <row r="2488" spans="1:3" x14ac:dyDescent="0.3">
      <c r="A2488" s="1">
        <v>43662</v>
      </c>
      <c r="B2488">
        <f>100*(LN('[1]BİST 100 Geçmiş Verileri'!C2489)-LN('[1]BİST 100 Geçmiş Verileri'!C2488))</f>
        <v>1.7975149603017826</v>
      </c>
      <c r="C2488">
        <f>100*(LN('[2]USD_TRY Geçmiş Verileri (1)'!B2489)-LN('[2]USD_TRY Geçmiş Verileri (1)'!B2488))</f>
        <v>-0.53022579759094413</v>
      </c>
    </row>
    <row r="2489" spans="1:3" x14ac:dyDescent="0.3">
      <c r="A2489" s="1">
        <v>43663</v>
      </c>
      <c r="B2489">
        <f>100*(LN('[1]BİST 100 Geçmiş Verileri'!C2490)-LN('[1]BİST 100 Geçmiş Verileri'!C2489))</f>
        <v>1.7480531717982473</v>
      </c>
      <c r="C2489">
        <f>100*(LN('[2]USD_TRY Geçmiş Verileri (1)'!B2490)-LN('[2]USD_TRY Geçmiş Verileri (1)'!B2489))</f>
        <v>-1.1864636001076789</v>
      </c>
    </row>
    <row r="2490" spans="1:3" x14ac:dyDescent="0.3">
      <c r="A2490" s="1">
        <v>43664</v>
      </c>
      <c r="B2490">
        <f>100*(LN('[1]BİST 100 Geçmiş Verileri'!C2491)-LN('[1]BİST 100 Geçmiş Verileri'!C2490))</f>
        <v>0.27824907955480427</v>
      </c>
      <c r="C2490">
        <f>100*(LN('[2]USD_TRY Geçmiş Verileri (1)'!B2491)-LN('[2]USD_TRY Geçmiş Verileri (1)'!B2490))</f>
        <v>0.70118423030205435</v>
      </c>
    </row>
    <row r="2491" spans="1:3" x14ac:dyDescent="0.3">
      <c r="A2491" s="1">
        <v>43665</v>
      </c>
      <c r="B2491">
        <f>100*(LN('[1]BİST 100 Geçmiş Verileri'!C2492)-LN('[1]BİST 100 Geçmiş Verileri'!C2491))</f>
        <v>-0.74900073225308006</v>
      </c>
      <c r="C2491">
        <f>100*(LN('[2]USD_TRY Geçmiş Verileri (1)'!B2492)-LN('[2]USD_TRY Geçmiş Verileri (1)'!B2491))</f>
        <v>0.38664961085039806</v>
      </c>
    </row>
    <row r="2492" spans="1:3" x14ac:dyDescent="0.3">
      <c r="A2492" s="1">
        <v>43668</v>
      </c>
      <c r="B2492">
        <f>100*(LN('[1]BİST 100 Geçmiş Verileri'!C2493)-LN('[1]BİST 100 Geçmiş Verileri'!C2492))</f>
        <v>1.4407673909966334</v>
      </c>
      <c r="C2492">
        <f>100*(LN('[2]USD_TRY Geçmiş Verileri (1)'!B2493)-LN('[2]USD_TRY Geçmiş Verileri (1)'!B2492))</f>
        <v>0.73386449195407266</v>
      </c>
    </row>
    <row r="2493" spans="1:3" x14ac:dyDescent="0.3">
      <c r="A2493" s="1">
        <v>43669</v>
      </c>
      <c r="B2493">
        <f>100*(LN('[1]BİST 100 Geçmiş Verileri'!C2494)-LN('[1]BİST 100 Geçmiş Verileri'!C2493))</f>
        <v>0.87470765895343305</v>
      </c>
      <c r="C2493">
        <f>100*(LN('[2]USD_TRY Geçmiş Verileri (1)'!B2494)-LN('[2]USD_TRY Geçmiş Verileri (1)'!B2493))</f>
        <v>-0.21363413662101038</v>
      </c>
    </row>
    <row r="2494" spans="1:3" x14ac:dyDescent="0.3">
      <c r="A2494" s="1">
        <v>43670</v>
      </c>
      <c r="B2494">
        <f>100*(LN('[1]BİST 100 Geçmiş Verileri'!C2495)-LN('[1]BİST 100 Geçmiş Verileri'!C2494))</f>
        <v>-1.3742174976115962</v>
      </c>
      <c r="C2494">
        <f>100*(LN('[2]USD_TRY Geçmiş Verileri (1)'!B2495)-LN('[2]USD_TRY Geçmiş Verileri (1)'!B2494))</f>
        <v>-5.084909326402709E-2</v>
      </c>
    </row>
    <row r="2495" spans="1:3" x14ac:dyDescent="0.3">
      <c r="A2495" s="1">
        <v>43671</v>
      </c>
      <c r="B2495">
        <f>100*(LN('[1]BİST 100 Geçmiş Verileri'!C2496)-LN('[1]BİST 100 Geçmiş Verileri'!C2495))</f>
        <v>0.77313179784681552</v>
      </c>
      <c r="C2495">
        <f>100*(LN('[2]USD_TRY Geçmiş Verileri (1)'!B2496)-LN('[2]USD_TRY Geçmiş Verileri (1)'!B2495))</f>
        <v>-0.54341747268171758</v>
      </c>
    </row>
    <row r="2496" spans="1:3" x14ac:dyDescent="0.3">
      <c r="A2496" s="1">
        <v>43672</v>
      </c>
      <c r="B2496">
        <f>100*(LN('[1]BİST 100 Geçmiş Verileri'!C2497)-LN('[1]BİST 100 Geçmiş Verileri'!C2496))</f>
        <v>0.51985956756119833</v>
      </c>
      <c r="C2496">
        <f>100*(LN('[2]USD_TRY Geçmiş Verileri (1)'!B2497)-LN('[2]USD_TRY Geçmiş Verileri (1)'!B2496))</f>
        <v>-1.0815132986119025</v>
      </c>
    </row>
    <row r="2497" spans="1:3" x14ac:dyDescent="0.3">
      <c r="A2497" s="1">
        <v>43675</v>
      </c>
      <c r="B2497">
        <f>100*(LN('[1]BİST 100 Geçmiş Verileri'!C2498)-LN('[1]BİST 100 Geçmiş Verileri'!C2497))</f>
        <v>-0.66680178538582879</v>
      </c>
      <c r="C2497">
        <f>100*(LN('[2]USD_TRY Geçmiş Verileri (1)'!B2498)-LN('[2]USD_TRY Geçmiş Verileri (1)'!B2497))</f>
        <v>-0.96726411512655375</v>
      </c>
    </row>
    <row r="2498" spans="1:3" x14ac:dyDescent="0.3">
      <c r="A2498" s="1">
        <v>43676</v>
      </c>
      <c r="B2498">
        <f>100*(LN('[1]BİST 100 Geçmiş Verileri'!C2499)-LN('[1]BİST 100 Geçmiş Verileri'!C2498))</f>
        <v>-0.58993763843169233</v>
      </c>
      <c r="C2498">
        <f>100*(LN('[2]USD_TRY Geçmiş Verileri (1)'!B2499)-LN('[2]USD_TRY Geçmiş Verileri (1)'!B2498))</f>
        <v>0.53136232444064291</v>
      </c>
    </row>
    <row r="2499" spans="1:3" x14ac:dyDescent="0.3">
      <c r="A2499" s="1">
        <v>43677</v>
      </c>
      <c r="B2499">
        <f>100*(LN('[1]BİST 100 Geçmiş Verileri'!C2500)-LN('[1]BİST 100 Geçmiş Verileri'!C2499))</f>
        <v>-0.17844716523605086</v>
      </c>
      <c r="C2499">
        <f>100*(LN('[2]USD_TRY Geçmiş Verileri (1)'!B2500)-LN('[2]USD_TRY Geçmiş Verileri (1)'!B2499))</f>
        <v>0.29497755426444172</v>
      </c>
    </row>
    <row r="2500" spans="1:3" x14ac:dyDescent="0.3">
      <c r="A2500" s="1">
        <v>43678</v>
      </c>
      <c r="B2500">
        <f>100*(LN('[1]BİST 100 Geçmiş Verileri'!C2501)-LN('[1]BİST 100 Geçmiş Verileri'!C2500))</f>
        <v>-2.2036917342585838</v>
      </c>
      <c r="C2500">
        <f>100*(LN('[2]USD_TRY Geçmiş Verileri (1)'!B2501)-LN('[2]USD_TRY Geçmiş Verileri (1)'!B2500))</f>
        <v>-0.77415579366650888</v>
      </c>
    </row>
    <row r="2501" spans="1:3" x14ac:dyDescent="0.3">
      <c r="A2501" s="1">
        <v>43679</v>
      </c>
      <c r="B2501">
        <f>100*(LN('[1]BİST 100 Geçmiş Verileri'!C2502)-LN('[1]BİST 100 Geçmiş Verileri'!C2501))</f>
        <v>-1.0143670100990931</v>
      </c>
      <c r="C2501">
        <f>100*(LN('[2]USD_TRY Geçmiş Verileri (1)'!B2502)-LN('[2]USD_TRY Geçmiş Verileri (1)'!B2501))</f>
        <v>0.21205485428925641</v>
      </c>
    </row>
    <row r="2502" spans="1:3" x14ac:dyDescent="0.3">
      <c r="A2502" s="1">
        <v>43682</v>
      </c>
      <c r="B2502">
        <f>100*(LN('[1]BİST 100 Geçmiş Verileri'!C2503)-LN('[1]BİST 100 Geçmiş Verileri'!C2502))</f>
        <v>0.91901563307690282</v>
      </c>
      <c r="C2502">
        <f>100*(LN('[2]USD_TRY Geçmiş Verileri (1)'!B2503)-LN('[2]USD_TRY Geçmiş Verileri (1)'!B2502))</f>
        <v>-0.94330963626649833</v>
      </c>
    </row>
    <row r="2503" spans="1:3" x14ac:dyDescent="0.3">
      <c r="A2503" s="1">
        <v>43683</v>
      </c>
      <c r="B2503">
        <f>100*(LN('[1]BİST 100 Geçmiş Verileri'!C2504)-LN('[1]BİST 100 Geçmiş Verileri'!C2503))</f>
        <v>-1.546276507700739</v>
      </c>
      <c r="C2503">
        <f>100*(LN('[2]USD_TRY Geçmiş Verileri (1)'!B2504)-LN('[2]USD_TRY Geçmiş Verileri (1)'!B2503))</f>
        <v>-0.49413318578341858</v>
      </c>
    </row>
    <row r="2504" spans="1:3" x14ac:dyDescent="0.3">
      <c r="A2504" s="1">
        <v>43684</v>
      </c>
      <c r="B2504">
        <f>100*(LN('[1]BİST 100 Geçmiş Verileri'!C2505)-LN('[1]BİST 100 Geçmiş Verileri'!C2504))</f>
        <v>1.1679912161607575</v>
      </c>
      <c r="C2504">
        <f>100*(LN('[2]USD_TRY Geçmiş Verileri (1)'!B2505)-LN('[2]USD_TRY Geçmiş Verileri (1)'!B2504))</f>
        <v>-0.39963192208603004</v>
      </c>
    </row>
    <row r="2505" spans="1:3" x14ac:dyDescent="0.3">
      <c r="A2505" s="1">
        <v>43685</v>
      </c>
      <c r="B2505">
        <f>100*(LN('[1]BİST 100 Geçmiş Verileri'!C2506)-LN('[1]BİST 100 Geçmiş Verileri'!C2505))</f>
        <v>0.19837580078281292</v>
      </c>
      <c r="C2505">
        <f>100*(LN('[2]USD_TRY Geçmiş Verileri (1)'!B2506)-LN('[2]USD_TRY Geçmiş Verileri (1)'!B2505))</f>
        <v>0.39416828712841578</v>
      </c>
    </row>
    <row r="2506" spans="1:3" x14ac:dyDescent="0.3">
      <c r="A2506" s="1">
        <v>43686</v>
      </c>
      <c r="B2506">
        <f>100*(LN('[1]BİST 100 Geçmiş Verileri'!C2507)-LN('[1]BİST 100 Geçmiş Verileri'!C2506))</f>
        <v>-2.8841087927089504</v>
      </c>
      <c r="C2506">
        <f>100*(LN('[2]USD_TRY Geçmiş Verileri (1)'!B2507)-LN('[2]USD_TRY Geçmiş Verileri (1)'!B2506))</f>
        <v>1.2416449108776817</v>
      </c>
    </row>
    <row r="2507" spans="1:3" x14ac:dyDescent="0.3">
      <c r="A2507" s="2">
        <v>43689</v>
      </c>
      <c r="B2507">
        <f>100*(LN('[1]BİST 100 Geçmiş Verileri'!C2508)-LN('[1]BİST 100 Geçmiş Verileri'!C2507))</f>
        <v>0</v>
      </c>
      <c r="C2507">
        <f>100*(LN('[2]USD_TRY Geçmiş Verileri (1)'!B2508)-LN('[2]USD_TRY Geçmiş Verileri (1)'!B2507))</f>
        <v>-8.9943425646055175E-3</v>
      </c>
    </row>
    <row r="2508" spans="1:3" x14ac:dyDescent="0.3">
      <c r="A2508" s="2">
        <v>43690</v>
      </c>
      <c r="B2508">
        <f>100*(LN('[1]BİST 100 Geçmiş Verileri'!C2509)-LN('[1]BİST 100 Geçmiş Verileri'!C2508))</f>
        <v>0</v>
      </c>
      <c r="C2508">
        <f>100*(LN('[2]USD_TRY Geçmiş Verileri (1)'!B2509)-LN('[2]USD_TRY Geçmiş Verileri (1)'!B2508))</f>
        <v>0.92575844924951411</v>
      </c>
    </row>
    <row r="2509" spans="1:3" x14ac:dyDescent="0.3">
      <c r="A2509" s="2">
        <v>43691</v>
      </c>
      <c r="B2509">
        <f>100*(LN('[1]BİST 100 Geçmiş Verileri'!C2510)-LN('[1]BİST 100 Geçmiş Verileri'!C2509))</f>
        <v>0</v>
      </c>
      <c r="C2509">
        <f>100*(LN('[2]USD_TRY Geçmiş Verileri (1)'!B2510)-LN('[2]USD_TRY Geçmiş Verileri (1)'!B2509))</f>
        <v>-0.82866233445582083</v>
      </c>
    </row>
    <row r="2510" spans="1:3" x14ac:dyDescent="0.3">
      <c r="A2510" s="1">
        <v>43692</v>
      </c>
      <c r="B2510">
        <f>100*(LN('[1]BİST 100 Geçmiş Verileri'!C2511)-LN('[1]BİST 100 Geçmiş Verileri'!C2510))</f>
        <v>-0.87878140111961045</v>
      </c>
      <c r="C2510">
        <f>100*(LN('[2]USD_TRY Geçmiş Verileri (1)'!B2511)-LN('[2]USD_TRY Geçmiş Verileri (1)'!B2510))</f>
        <v>0.23874285463243439</v>
      </c>
    </row>
    <row r="2511" spans="1:3" x14ac:dyDescent="0.3">
      <c r="A2511" s="1">
        <v>43693</v>
      </c>
      <c r="B2511">
        <f>100*(LN('[1]BİST 100 Geçmiş Verileri'!C2512)-LN('[1]BİST 100 Geçmiş Verileri'!C2511))</f>
        <v>-0.46906169134484088</v>
      </c>
      <c r="C2511">
        <f>100*(LN('[2]USD_TRY Geçmiş Verileri (1)'!B2512)-LN('[2]USD_TRY Geçmiş Verileri (1)'!B2511))</f>
        <v>1.3410350298192597</v>
      </c>
    </row>
    <row r="2512" spans="1:3" x14ac:dyDescent="0.3">
      <c r="A2512" s="1">
        <v>43696</v>
      </c>
      <c r="B2512">
        <f>100*(LN('[1]BİST 100 Geçmiş Verileri'!C2513)-LN('[1]BİST 100 Geçmiş Verileri'!C2512))</f>
        <v>0.77985739013914923</v>
      </c>
      <c r="C2512">
        <f>100*(LN('[2]USD_TRY Geçmiş Verileri (1)'!B2513)-LN('[2]USD_TRY Geçmiş Verileri (1)'!B2512))</f>
        <v>1.2953526232889701</v>
      </c>
    </row>
    <row r="2513" spans="1:3" x14ac:dyDescent="0.3">
      <c r="A2513" s="1">
        <v>43697</v>
      </c>
      <c r="B2513">
        <f>100*(LN('[1]BİST 100 Geçmiş Verileri'!C2514)-LN('[1]BİST 100 Geçmiş Verileri'!C2513))</f>
        <v>-0.53248818094111527</v>
      </c>
      <c r="C2513">
        <f>100*(LN('[2]USD_TRY Geçmiş Verileri (1)'!B2514)-LN('[2]USD_TRY Geçmiş Verileri (1)'!B2513))</f>
        <v>-0.29905845179865054</v>
      </c>
    </row>
    <row r="2514" spans="1:3" x14ac:dyDescent="0.3">
      <c r="A2514" s="1">
        <v>43698</v>
      </c>
      <c r="B2514">
        <f>100*(LN('[1]BİST 100 Geçmiş Verileri'!C2515)-LN('[1]BİST 100 Geçmiş Verileri'!C2514))</f>
        <v>-0.13409040539187345</v>
      </c>
      <c r="C2514">
        <f>100*(LN('[2]USD_TRY Geçmiş Verileri (1)'!B2515)-LN('[2]USD_TRY Geçmiş Verileri (1)'!B2514))</f>
        <v>1.0176785980041458</v>
      </c>
    </row>
    <row r="2515" spans="1:3" x14ac:dyDescent="0.3">
      <c r="A2515" s="1">
        <v>43699</v>
      </c>
      <c r="B2515">
        <f>100*(LN('[1]BİST 100 Geçmiş Verileri'!C2516)-LN('[1]BİST 100 Geçmiş Verileri'!C2515))</f>
        <v>1.8230199015063064</v>
      </c>
      <c r="C2515">
        <f>100*(LN('[2]USD_TRY Geçmiş Verileri (1)'!B2516)-LN('[2]USD_TRY Geçmiş Verileri (1)'!B2515))</f>
        <v>-0.15442410696273612</v>
      </c>
    </row>
    <row r="2516" spans="1:3" x14ac:dyDescent="0.3">
      <c r="A2516" s="1">
        <v>43700</v>
      </c>
      <c r="B2516">
        <f>100*(LN('[1]BİST 100 Geçmiş Verileri'!C2517)-LN('[1]BİST 100 Geçmiş Verileri'!C2516))</f>
        <v>-4.9420850426784568E-2</v>
      </c>
      <c r="C2516">
        <f>100*(LN('[2]USD_TRY Geçmiş Verileri (1)'!B2517)-LN('[2]USD_TRY Geçmiş Verileri (1)'!B2516))</f>
        <v>1.0570959478258146</v>
      </c>
    </row>
    <row r="2517" spans="1:3" x14ac:dyDescent="0.3">
      <c r="A2517" s="1">
        <v>43703</v>
      </c>
      <c r="B2517">
        <f>100*(LN('[1]BİST 100 Geçmiş Verileri'!C2518)-LN('[1]BİST 100 Geçmiş Verileri'!C2517))</f>
        <v>-1.1091031255540784</v>
      </c>
      <c r="C2517">
        <f>100*(LN('[2]USD_TRY Geçmiş Verileri (1)'!B2518)-LN('[2]USD_TRY Geçmiş Verileri (1)'!B2517))</f>
        <v>2.9204855085218639E-2</v>
      </c>
    </row>
    <row r="2518" spans="1:3" x14ac:dyDescent="0.3">
      <c r="A2518" s="1">
        <v>43704</v>
      </c>
      <c r="B2518">
        <f>100*(LN('[1]BİST 100 Geçmiş Verileri'!C2519)-LN('[1]BİST 100 Geçmiş Verileri'!C2518))</f>
        <v>-0.12712440103577194</v>
      </c>
      <c r="C2518">
        <f>100*(LN('[2]USD_TRY Geçmiş Verileri (1)'!B2519)-LN('[2]USD_TRY Geçmiş Verileri (1)'!B2518))</f>
        <v>-0.20117098575127557</v>
      </c>
    </row>
    <row r="2519" spans="1:3" x14ac:dyDescent="0.3">
      <c r="A2519" s="1">
        <v>43705</v>
      </c>
      <c r="B2519">
        <f>100*(LN('[1]BİST 100 Geçmiş Verileri'!C2520)-LN('[1]BİST 100 Geçmiş Verileri'!C2519))</f>
        <v>0.84101292067302325</v>
      </c>
      <c r="C2519">
        <f>100*(LN('[2]USD_TRY Geçmiş Verileri (1)'!B2520)-LN('[2]USD_TRY Geçmiş Verileri (1)'!B2519))</f>
        <v>0.49617668817418803</v>
      </c>
    </row>
    <row r="2520" spans="1:3" x14ac:dyDescent="0.3">
      <c r="A2520" s="1">
        <v>43706</v>
      </c>
      <c r="B2520">
        <f>100*(LN('[1]BİST 100 Geçmiş Verileri'!C2521)-LN('[1]BİST 100 Geçmiş Verileri'!C2520))</f>
        <v>1.6661840078572965</v>
      </c>
      <c r="C2520">
        <f>100*(LN('[2]USD_TRY Geçmiş Verileri (1)'!B2521)-LN('[2]USD_TRY Geçmiş Verileri (1)'!B2520))</f>
        <v>-0.16111619274639111</v>
      </c>
    </row>
    <row r="2521" spans="1:3" x14ac:dyDescent="0.3">
      <c r="A2521" s="2">
        <v>43707</v>
      </c>
      <c r="B2521">
        <f>100*(LN('[1]BİST 100 Geçmiş Verileri'!C2522)-LN('[1]BİST 100 Geçmiş Verileri'!C2521))</f>
        <v>0</v>
      </c>
      <c r="C2521">
        <f>100*(LN('[2]USD_TRY Geçmiş Verileri (1)'!B2522)-LN('[2]USD_TRY Geçmiş Verileri (1)'!B2521))</f>
        <v>-0.43321367391353505</v>
      </c>
    </row>
    <row r="2522" spans="1:3" x14ac:dyDescent="0.3">
      <c r="A2522" s="1">
        <v>43710</v>
      </c>
      <c r="B2522">
        <f>100*(LN('[1]BİST 100 Geçmiş Verileri'!C2523)-LN('[1]BİST 100 Geçmiş Verileri'!C2522))</f>
        <v>0.48993601037672363</v>
      </c>
      <c r="C2522">
        <f>100*(LN('[2]USD_TRY Geçmiş Verileri (1)'!B2523)-LN('[2]USD_TRY Geçmiş Verileri (1)'!B2522))</f>
        <v>-1.3197448046266658</v>
      </c>
    </row>
    <row r="2523" spans="1:3" x14ac:dyDescent="0.3">
      <c r="A2523" s="1">
        <v>43711</v>
      </c>
      <c r="B2523">
        <f>100*(LN('[1]BİST 100 Geçmiş Verileri'!C2524)-LN('[1]BİST 100 Geçmiş Verileri'!C2523))</f>
        <v>1.257916166158779</v>
      </c>
      <c r="C2523">
        <f>100*(LN('[2]USD_TRY Geçmiş Verileri (1)'!B2524)-LN('[2]USD_TRY Geçmiş Verileri (1)'!B2523))</f>
        <v>-1.093540118020897</v>
      </c>
    </row>
    <row r="2524" spans="1:3" x14ac:dyDescent="0.3">
      <c r="A2524" s="1">
        <v>43712</v>
      </c>
      <c r="B2524">
        <f>100*(LN('[1]BİST 100 Geçmiş Verileri'!C2525)-LN('[1]BİST 100 Geçmiş Verileri'!C2524))</f>
        <v>0.20064392446617063</v>
      </c>
      <c r="C2524">
        <f>100*(LN('[2]USD_TRY Geçmiş Verileri (1)'!B2525)-LN('[2]USD_TRY Geçmiş Verileri (1)'!B2524))</f>
        <v>0.32773627206861278</v>
      </c>
    </row>
    <row r="2525" spans="1:3" x14ac:dyDescent="0.3">
      <c r="A2525" s="1">
        <v>43713</v>
      </c>
      <c r="B2525">
        <f>100*(LN('[1]BİST 100 Geçmiş Verileri'!C2526)-LN('[1]BİST 100 Geçmiş Verileri'!C2525))</f>
        <v>-1.295780055389173</v>
      </c>
      <c r="C2525">
        <f>100*(LN('[2]USD_TRY Geçmiş Verileri (1)'!B2526)-LN('[2]USD_TRY Geçmiş Verileri (1)'!B2525))</f>
        <v>0.52460402265044337</v>
      </c>
    </row>
    <row r="2526" spans="1:3" x14ac:dyDescent="0.3">
      <c r="A2526" s="1">
        <v>43714</v>
      </c>
      <c r="B2526">
        <f>100*(LN('[1]BİST 100 Geçmiş Verileri'!C2527)-LN('[1]BİST 100 Geçmiş Verileri'!C2526))</f>
        <v>1.6213429838858318</v>
      </c>
      <c r="C2526">
        <f>100*(LN('[2]USD_TRY Geçmiş Verileri (1)'!B2527)-LN('[2]USD_TRY Geçmiş Verileri (1)'!B2526))</f>
        <v>0.58277663543258029</v>
      </c>
    </row>
    <row r="2527" spans="1:3" x14ac:dyDescent="0.3">
      <c r="A2527" s="1">
        <v>43717</v>
      </c>
      <c r="B2527">
        <f>100*(LN('[1]BİST 100 Geçmiş Verileri'!C2528)-LN('[1]BİST 100 Geçmiş Verileri'!C2527))</f>
        <v>0.60252488814924732</v>
      </c>
      <c r="C2527">
        <f>100*(LN('[2]USD_TRY Geçmiş Verileri (1)'!B2528)-LN('[2]USD_TRY Geçmiş Verileri (1)'!B2527))</f>
        <v>0.28144563400918088</v>
      </c>
    </row>
    <row r="2528" spans="1:3" x14ac:dyDescent="0.3">
      <c r="A2528" s="1">
        <v>43718</v>
      </c>
      <c r="B2528">
        <f>100*(LN('[1]BİST 100 Geçmiş Verileri'!C2529)-LN('[1]BİST 100 Geçmiş Verileri'!C2528))</f>
        <v>0.69806077639267272</v>
      </c>
      <c r="C2528">
        <f>100*(LN('[2]USD_TRY Geçmiş Verileri (1)'!B2529)-LN('[2]USD_TRY Geçmiş Verileri (1)'!B2528))</f>
        <v>-0.32146825602517026</v>
      </c>
    </row>
    <row r="2529" spans="1:3" x14ac:dyDescent="0.3">
      <c r="A2529" s="1">
        <v>43719</v>
      </c>
      <c r="B2529">
        <f>100*(LN('[1]BİST 100 Geçmiş Verileri'!C2530)-LN('[1]BİST 100 Geçmiş Verileri'!C2529))</f>
        <v>0.51377768140703495</v>
      </c>
      <c r="C2529">
        <f>100*(LN('[2]USD_TRY Geçmiş Verileri (1)'!B2530)-LN('[2]USD_TRY Geçmiş Verileri (1)'!B2529))</f>
        <v>-1.6938104055054026</v>
      </c>
    </row>
    <row r="2530" spans="1:3" x14ac:dyDescent="0.3">
      <c r="A2530" s="1">
        <v>43720</v>
      </c>
      <c r="B2530">
        <f>100*(LN('[1]BİST 100 Geçmiş Verileri'!C2531)-LN('[1]BİST 100 Geçmiş Verileri'!C2530))</f>
        <v>0.60821814694893561</v>
      </c>
      <c r="C2530">
        <f>100*(LN('[2]USD_TRY Geçmiş Verileri (1)'!B2531)-LN('[2]USD_TRY Geçmiş Verileri (1)'!B2530))</f>
        <v>0.63524767626823575</v>
      </c>
    </row>
    <row r="2531" spans="1:3" x14ac:dyDescent="0.3">
      <c r="A2531" s="1">
        <v>43721</v>
      </c>
      <c r="B2531">
        <f>100*(LN('[1]BİST 100 Geçmiş Verileri'!C2532)-LN('[1]BİST 100 Geçmiş Verileri'!C2531))</f>
        <v>-0.46873110491674197</v>
      </c>
      <c r="C2531">
        <f>100*(LN('[2]USD_TRY Geçmiş Verileri (1)'!B2532)-LN('[2]USD_TRY Geçmiş Verileri (1)'!B2531))</f>
        <v>0.69064921844201876</v>
      </c>
    </row>
    <row r="2532" spans="1:3" x14ac:dyDescent="0.3">
      <c r="A2532" s="1">
        <v>43724</v>
      </c>
      <c r="B2532">
        <f>100*(LN('[1]BİST 100 Geçmiş Verileri'!C2533)-LN('[1]BİST 100 Geçmiş Verileri'!C2532))</f>
        <v>-1.1203967482384058</v>
      </c>
      <c r="C2532">
        <f>100*(LN('[2]USD_TRY Geçmiş Verileri (1)'!B2533)-LN('[2]USD_TRY Geçmiş Verileri (1)'!B2532))</f>
        <v>-0.49559235289287074</v>
      </c>
    </row>
    <row r="2533" spans="1:3" x14ac:dyDescent="0.3">
      <c r="A2533" s="1">
        <v>43725</v>
      </c>
      <c r="B2533">
        <f>100*(LN('[1]BİST 100 Geçmiş Verileri'!C2534)-LN('[1]BİST 100 Geçmiş Verileri'!C2533))</f>
        <v>0.47498085630834908</v>
      </c>
      <c r="C2533">
        <f>100*(LN('[2]USD_TRY Geçmiş Verileri (1)'!B2534)-LN('[2]USD_TRY Geçmiş Verileri (1)'!B2533))</f>
        <v>-0.42574966229746991</v>
      </c>
    </row>
    <row r="2534" spans="1:3" x14ac:dyDescent="0.3">
      <c r="A2534" s="1">
        <v>43726</v>
      </c>
      <c r="B2534">
        <f>100*(LN('[1]BİST 100 Geçmiş Verileri'!C2535)-LN('[1]BİST 100 Geçmiş Verileri'!C2534))</f>
        <v>-1.5731850289084193</v>
      </c>
      <c r="C2534">
        <f>100*(LN('[2]USD_TRY Geçmiş Verileri (1)'!B2535)-LN('[2]USD_TRY Geçmiş Verileri (1)'!B2534))</f>
        <v>0.75175117790386992</v>
      </c>
    </row>
    <row r="2535" spans="1:3" x14ac:dyDescent="0.3">
      <c r="A2535" s="1">
        <v>43727</v>
      </c>
      <c r="B2535">
        <f>100*(LN('[1]BİST 100 Geçmiş Verileri'!C2536)-LN('[1]BİST 100 Geçmiş Verileri'!C2535))</f>
        <v>-0.10170709236678732</v>
      </c>
      <c r="C2535">
        <f>100*(LN('[2]USD_TRY Geçmiş Verileri (1)'!B2536)-LN('[2]USD_TRY Geçmiş Verileri (1)'!B2535))</f>
        <v>0.49050082195183364</v>
      </c>
    </row>
    <row r="2536" spans="1:3" x14ac:dyDescent="0.3">
      <c r="A2536" s="1">
        <v>43728</v>
      </c>
      <c r="B2536">
        <f>100*(LN('[1]BİST 100 Geçmiş Verileri'!C2537)-LN('[1]BİST 100 Geçmiş Verileri'!C2536))</f>
        <v>-0.2157218026392016</v>
      </c>
      <c r="C2536">
        <f>100*(LN('[2]USD_TRY Geçmiş Verileri (1)'!B2537)-LN('[2]USD_TRY Geçmiş Verileri (1)'!B2536))</f>
        <v>-0.48875099474710026</v>
      </c>
    </row>
    <row r="2537" spans="1:3" x14ac:dyDescent="0.3">
      <c r="A2537" s="1">
        <v>43731</v>
      </c>
      <c r="B2537">
        <f>100*(LN('[1]BİST 100 Geçmiş Verileri'!C2538)-LN('[1]BİST 100 Geçmiş Verileri'!C2537))</f>
        <v>1.8091523216826388</v>
      </c>
      <c r="C2537">
        <f>100*(LN('[2]USD_TRY Geçmiş Verileri (1)'!B2538)-LN('[2]USD_TRY Geçmiş Verileri (1)'!B2537))</f>
        <v>-0.32599580188517052</v>
      </c>
    </row>
    <row r="2538" spans="1:3" x14ac:dyDescent="0.3">
      <c r="A2538" s="1">
        <v>43732</v>
      </c>
      <c r="B2538">
        <f>100*(LN('[1]BİST 100 Geçmiş Verileri'!C2539)-LN('[1]BİST 100 Geçmiş Verileri'!C2538))</f>
        <v>0.75416687876064259</v>
      </c>
      <c r="C2538">
        <f>100*(LN('[2]USD_TRY Geçmiş Verileri (1)'!B2539)-LN('[2]USD_TRY Geçmiş Verileri (1)'!B2538))</f>
        <v>-0.49628766817093606</v>
      </c>
    </row>
    <row r="2539" spans="1:3" x14ac:dyDescent="0.3">
      <c r="A2539" s="1">
        <v>43733</v>
      </c>
      <c r="B2539">
        <f>100*(LN('[1]BİST 100 Geçmiş Verileri'!C2540)-LN('[1]BİST 100 Geçmiş Verileri'!C2539))</f>
        <v>-0.66289510337149693</v>
      </c>
      <c r="C2539">
        <f>100*(LN('[2]USD_TRY Geçmiş Verileri (1)'!B2540)-LN('[2]USD_TRY Geçmiş Verileri (1)'!B2539))</f>
        <v>-0.11297641054088814</v>
      </c>
    </row>
    <row r="2540" spans="1:3" x14ac:dyDescent="0.3">
      <c r="A2540" s="1">
        <v>43734</v>
      </c>
      <c r="B2540">
        <f>100*(LN('[1]BİST 100 Geçmiş Verileri'!C2541)-LN('[1]BİST 100 Geçmiş Verileri'!C2540))</f>
        <v>3.1022517502908187</v>
      </c>
      <c r="C2540">
        <f>100*(LN('[2]USD_TRY Geçmiş Verileri (1)'!B2541)-LN('[2]USD_TRY Geçmiş Verileri (1)'!B2540))</f>
        <v>0.14296432739904219</v>
      </c>
    </row>
    <row r="2541" spans="1:3" x14ac:dyDescent="0.3">
      <c r="A2541" s="1">
        <v>43735</v>
      </c>
      <c r="B2541">
        <f>100*(LN('[1]BİST 100 Geçmiş Verileri'!C2542)-LN('[1]BİST 100 Geçmiş Verileri'!C2541))</f>
        <v>-0.11323359204045147</v>
      </c>
      <c r="C2541">
        <f>100*(LN('[2]USD_TRY Geçmiş Verileri (1)'!B2542)-LN('[2]USD_TRY Geçmiş Verileri (1)'!B2541))</f>
        <v>-0.38700490971699253</v>
      </c>
    </row>
    <row r="2542" spans="1:3" x14ac:dyDescent="0.3">
      <c r="A2542" s="1">
        <v>43738</v>
      </c>
      <c r="B2542">
        <f>100*(LN('[1]BİST 100 Geçmiş Verileri'!C2543)-LN('[1]BİST 100 Geçmiş Verileri'!C2542))</f>
        <v>-1.1067079593189533</v>
      </c>
      <c r="C2542">
        <f>100*(LN('[2]USD_TRY Geçmiş Verileri (1)'!B2543)-LN('[2]USD_TRY Geçmiş Verileri (1)'!B2542))</f>
        <v>1.3052076230295029</v>
      </c>
    </row>
    <row r="2543" spans="1:3" x14ac:dyDescent="0.3">
      <c r="A2543" s="1">
        <v>43739</v>
      </c>
      <c r="B2543">
        <f>100*(LN('[1]BİST 100 Geçmiş Verileri'!C2544)-LN('[1]BİST 100 Geçmiş Verileri'!C2543))</f>
        <v>-0.35489414545448739</v>
      </c>
      <c r="C2543">
        <f>100*(LN('[2]USD_TRY Geçmiş Verileri (1)'!B2544)-LN('[2]USD_TRY Geçmiş Verileri (1)'!B2543))</f>
        <v>-0.48175134996935043</v>
      </c>
    </row>
    <row r="2544" spans="1:3" x14ac:dyDescent="0.3">
      <c r="A2544" s="1">
        <v>43740</v>
      </c>
      <c r="B2544">
        <f>100*(LN('[1]BİST 100 Geçmiş Verileri'!C2545)-LN('[1]BİST 100 Geçmiş Verileri'!C2544))</f>
        <v>-0.70288665624218538</v>
      </c>
      <c r="C2544">
        <f>100*(LN('[2]USD_TRY Geçmiş Verileri (1)'!B2545)-LN('[2]USD_TRY Geçmiş Verileri (1)'!B2544))</f>
        <v>-8.7841048497061536E-2</v>
      </c>
    </row>
    <row r="2545" spans="1:3" x14ac:dyDescent="0.3">
      <c r="A2545" s="1">
        <v>43741</v>
      </c>
      <c r="B2545">
        <f>100*(LN('[1]BİST 100 Geçmiş Verileri'!C2546)-LN('[1]BİST 100 Geçmiş Verileri'!C2545))</f>
        <v>0.65940272287008384</v>
      </c>
      <c r="C2545">
        <f>100*(LN('[2]USD_TRY Geçmiş Verileri (1)'!B2546)-LN('[2]USD_TRY Geçmiş Verileri (1)'!B2545))</f>
        <v>9.8376791013166098E-2</v>
      </c>
    </row>
    <row r="2546" spans="1:3" x14ac:dyDescent="0.3">
      <c r="A2546" s="1">
        <v>43742</v>
      </c>
      <c r="B2546">
        <f>100*(LN('[1]BİST 100 Geçmiş Verileri'!C2547)-LN('[1]BİST 100 Geçmiş Verileri'!C2546))</f>
        <v>-0.45627013578197761</v>
      </c>
      <c r="C2546">
        <f>100*(LN('[2]USD_TRY Geçmiş Verileri (1)'!B2547)-LN('[2]USD_TRY Geçmiş Verileri (1)'!B2546))</f>
        <v>2.3701985757980992</v>
      </c>
    </row>
    <row r="2547" spans="1:3" x14ac:dyDescent="0.3">
      <c r="A2547" s="1">
        <v>43745</v>
      </c>
      <c r="B2547">
        <f>100*(LN('[1]BİST 100 Geçmiş Verileri'!C2548)-LN('[1]BİST 100 Geçmiş Verileri'!C2547))</f>
        <v>-1.1071520743282548</v>
      </c>
      <c r="C2547">
        <f>100*(LN('[2]USD_TRY Geçmiş Verileri (1)'!B2548)-LN('[2]USD_TRY Geçmiş Verileri (1)'!B2547))</f>
        <v>-0.11495338791256415</v>
      </c>
    </row>
    <row r="2548" spans="1:3" x14ac:dyDescent="0.3">
      <c r="A2548" s="1">
        <v>43746</v>
      </c>
      <c r="B2548">
        <f>100*(LN('[1]BİST 100 Geçmiş Verileri'!C2549)-LN('[1]BİST 100 Geçmiş Verileri'!C2548))</f>
        <v>-2.1935492526319322</v>
      </c>
      <c r="C2548">
        <f>100*(LN('[2]USD_TRY Geçmiş Verileri (1)'!B2549)-LN('[2]USD_TRY Geçmiş Verileri (1)'!B2548))</f>
        <v>0.73206518676851573</v>
      </c>
    </row>
    <row r="2549" spans="1:3" x14ac:dyDescent="0.3">
      <c r="A2549" s="1">
        <v>43747</v>
      </c>
      <c r="B2549">
        <f>100*(LN('[1]BİST 100 Geçmiş Verileri'!C2550)-LN('[1]BİST 100 Geçmiş Verileri'!C2549))</f>
        <v>-0.87588563730420788</v>
      </c>
      <c r="C2549">
        <f>100*(LN('[2]USD_TRY Geçmiş Verileri (1)'!B2550)-LN('[2]USD_TRY Geçmiş Verileri (1)'!B2549))</f>
        <v>-0.61368238477097492</v>
      </c>
    </row>
    <row r="2550" spans="1:3" x14ac:dyDescent="0.3">
      <c r="A2550" s="1">
        <v>43748</v>
      </c>
      <c r="B2550">
        <f>100*(LN('[1]BİST 100 Geçmiş Verileri'!C2551)-LN('[1]BİST 100 Geçmiş Verileri'!C2550))</f>
        <v>0.25074833165596999</v>
      </c>
      <c r="C2550">
        <f>100*(LN('[2]USD_TRY Geçmiş Verileri (1)'!B2551)-LN('[2]USD_TRY Geçmiş Verileri (1)'!B2550))</f>
        <v>0.87578342664098585</v>
      </c>
    </row>
    <row r="2551" spans="1:3" x14ac:dyDescent="0.3">
      <c r="A2551" s="1">
        <v>43749</v>
      </c>
      <c r="B2551">
        <f>100*(LN('[1]BİST 100 Geçmiş Verileri'!C2552)-LN('[1]BİST 100 Geçmiş Verileri'!C2551))</f>
        <v>-5.2310004249157771</v>
      </c>
      <c r="C2551">
        <f>100*(LN('[2]USD_TRY Geçmiş Verileri (1)'!B2552)-LN('[2]USD_TRY Geçmiş Verileri (1)'!B2551))</f>
        <v>0.72484948252942161</v>
      </c>
    </row>
    <row r="2552" spans="1:3" x14ac:dyDescent="0.3">
      <c r="A2552" s="1">
        <v>43752</v>
      </c>
      <c r="B2552">
        <f>100*(LN('[1]BİST 100 Geçmiş Verileri'!C2553)-LN('[1]BİST 100 Geçmiş Verileri'!C2552))</f>
        <v>1.3496365801319854</v>
      </c>
      <c r="C2552">
        <f>100*(LN('[2]USD_TRY Geçmiş Verileri (1)'!B2553)-LN('[2]USD_TRY Geçmiş Verileri (1)'!B2552))</f>
        <v>-0.32620941805792114</v>
      </c>
    </row>
    <row r="2553" spans="1:3" x14ac:dyDescent="0.3">
      <c r="A2553" s="1">
        <v>43753</v>
      </c>
      <c r="B2553">
        <f>100*(LN('[1]BİST 100 Geçmiş Verileri'!C2554)-LN('[1]BİST 100 Geçmiş Verileri'!C2553))</f>
        <v>-1.1837831947467237</v>
      </c>
      <c r="C2553">
        <f>100*(LN('[2]USD_TRY Geçmiş Verileri (1)'!B2554)-LN('[2]USD_TRY Geçmiş Verileri (1)'!B2553))</f>
        <v>-0.35275798062013308</v>
      </c>
    </row>
    <row r="2554" spans="1:3" x14ac:dyDescent="0.3">
      <c r="A2554" s="1">
        <v>43754</v>
      </c>
      <c r="B2554">
        <f>100*(LN('[1]BİST 100 Geçmiş Verileri'!C2555)-LN('[1]BİST 100 Geçmiş Verileri'!C2554))</f>
        <v>0.80303870626359242</v>
      </c>
      <c r="C2554">
        <f>100*(LN('[2]USD_TRY Geçmiş Verileri (1)'!B2555)-LN('[2]USD_TRY Geçmiş Verileri (1)'!B2554))</f>
        <v>-0.97483464963303845</v>
      </c>
    </row>
    <row r="2555" spans="1:3" x14ac:dyDescent="0.3">
      <c r="A2555" s="1">
        <v>43755</v>
      </c>
      <c r="B2555">
        <f>100*(LN('[1]BİST 100 Geçmiş Verileri'!C2556)-LN('[1]BİST 100 Geçmiş Verileri'!C2555))</f>
        <v>3.6411676368580004</v>
      </c>
      <c r="C2555">
        <f>100*(LN('[2]USD_TRY Geçmiş Verileri (1)'!B2556)-LN('[2]USD_TRY Geçmiş Verileri (1)'!B2555))</f>
        <v>-0.65405833951484027</v>
      </c>
    </row>
    <row r="2556" spans="1:3" x14ac:dyDescent="0.3">
      <c r="A2556" s="1">
        <v>43756</v>
      </c>
      <c r="B2556">
        <f>100*(LN('[1]BİST 100 Geçmiş Verileri'!C2557)-LN('[1]BİST 100 Geçmiş Verileri'!C2556))</f>
        <v>-1.1147612873516621</v>
      </c>
      <c r="C2556">
        <f>100*(LN('[2]USD_TRY Geçmiş Verileri (1)'!B2557)-LN('[2]USD_TRY Geçmiş Verileri (1)'!B2556))</f>
        <v>1.0905795363003179</v>
      </c>
    </row>
    <row r="2557" spans="1:3" x14ac:dyDescent="0.3">
      <c r="A2557" s="1">
        <v>43759</v>
      </c>
      <c r="B2557">
        <f>100*(LN('[1]BİST 100 Geçmiş Verileri'!C2558)-LN('[1]BİST 100 Geçmiş Verileri'!C2557))</f>
        <v>0.57579176547672972</v>
      </c>
      <c r="C2557">
        <f>100*(LN('[2]USD_TRY Geçmiş Verileri (1)'!B2558)-LN('[2]USD_TRY Geçmiş Verileri (1)'!B2557))</f>
        <v>-0.83188733905270595</v>
      </c>
    </row>
    <row r="2558" spans="1:3" x14ac:dyDescent="0.3">
      <c r="A2558" s="1">
        <v>43760</v>
      </c>
      <c r="B2558">
        <f>100*(LN('[1]BİST 100 Geçmiş Verileri'!C2559)-LN('[1]BİST 100 Geçmiş Verileri'!C2558))</f>
        <v>1.9214335173748154</v>
      </c>
      <c r="C2558">
        <f>100*(LN('[2]USD_TRY Geçmiş Verileri (1)'!B2559)-LN('[2]USD_TRY Geçmiş Verileri (1)'!B2558))</f>
        <v>-1.2862471048986635</v>
      </c>
    </row>
    <row r="2559" spans="1:3" x14ac:dyDescent="0.3">
      <c r="A2559" s="1">
        <v>43761</v>
      </c>
      <c r="B2559">
        <f>100*(LN('[1]BİST 100 Geçmiş Verileri'!C2560)-LN('[1]BİST 100 Geçmiş Verileri'!C2559))</f>
        <v>0.56063425396573052</v>
      </c>
      <c r="C2559">
        <f>100*(LN('[2]USD_TRY Geçmiş Verileri (1)'!B2560)-LN('[2]USD_TRY Geçmiş Verileri (1)'!B2559))</f>
        <v>0.51856866286410508</v>
      </c>
    </row>
    <row r="2560" spans="1:3" x14ac:dyDescent="0.3">
      <c r="A2560" s="1">
        <v>43762</v>
      </c>
      <c r="B2560">
        <f>100*(LN('[1]BİST 100 Geçmiş Verileri'!C2561)-LN('[1]BİST 100 Geçmiş Verileri'!C2560))</f>
        <v>-0.12963574177149439</v>
      </c>
      <c r="C2560">
        <f>100*(LN('[2]USD_TRY Geçmiş Verileri (1)'!B2561)-LN('[2]USD_TRY Geçmiş Verileri (1)'!B2560))</f>
        <v>0.21325851363407367</v>
      </c>
    </row>
    <row r="2561" spans="1:3" x14ac:dyDescent="0.3">
      <c r="A2561" s="1">
        <v>43763</v>
      </c>
      <c r="B2561">
        <f>100*(LN('[1]BİST 100 Geçmiş Verileri'!C2562)-LN('[1]BİST 100 Geçmiş Verileri'!C2561))</f>
        <v>-0.37789841726993956</v>
      </c>
      <c r="C2561">
        <f>100*(LN('[2]USD_TRY Geçmiş Verileri (1)'!B2562)-LN('[2]USD_TRY Geçmiş Verileri (1)'!B2561))</f>
        <v>-0.7946555001760558</v>
      </c>
    </row>
    <row r="2562" spans="1:3" x14ac:dyDescent="0.3">
      <c r="A2562" s="1">
        <v>43766</v>
      </c>
      <c r="B2562">
        <f>100*(LN('[1]BİST 100 Geçmiş Verileri'!C2563)-LN('[1]BİST 100 Geçmiş Verileri'!C2562))</f>
        <v>-1.1544982912859325</v>
      </c>
      <c r="C2562">
        <f>100*(LN('[2]USD_TRY Geçmiş Verileri (1)'!B2563)-LN('[2]USD_TRY Geçmiş Verileri (1)'!B2562))</f>
        <v>9.0739357439595381E-2</v>
      </c>
    </row>
    <row r="2563" spans="1:3" x14ac:dyDescent="0.3">
      <c r="A2563" s="2">
        <v>43767</v>
      </c>
      <c r="B2563">
        <f>100*(LN('[1]BİST 100 Geçmiş Verileri'!C2564)-LN('[1]BİST 100 Geçmiş Verileri'!C2563))</f>
        <v>0</v>
      </c>
      <c r="C2563">
        <f>100*(LN('[2]USD_TRY Geçmiş Verileri (1)'!B2564)-LN('[2]USD_TRY Geçmiş Verileri (1)'!B2563))</f>
        <v>-0.5649683131462524</v>
      </c>
    </row>
    <row r="2564" spans="1:3" x14ac:dyDescent="0.3">
      <c r="A2564" s="1">
        <v>43768</v>
      </c>
      <c r="B2564">
        <f>100*(LN('[1]BİST 100 Geçmiş Verileri'!C2565)-LN('[1]BİST 100 Geçmiş Verileri'!C2564))</f>
        <v>-0.22621116254608609</v>
      </c>
      <c r="C2564">
        <f>100*(LN('[2]USD_TRY Geçmiş Verileri (1)'!B2565)-LN('[2]USD_TRY Geçmiş Verileri (1)'!B2564))</f>
        <v>9.6427796207265715E-2</v>
      </c>
    </row>
    <row r="2565" spans="1:3" x14ac:dyDescent="0.3">
      <c r="A2565" s="1">
        <v>43769</v>
      </c>
      <c r="B2565">
        <f>100*(LN('[1]BİST 100 Geçmiş Verileri'!C2566)-LN('[1]BİST 100 Geçmiş Verileri'!C2565))</f>
        <v>-6.0934738913331898E-3</v>
      </c>
      <c r="C2565">
        <f>100*(LN('[2]USD_TRY Geçmiş Verileri (1)'!B2566)-LN('[2]USD_TRY Geçmiş Verileri (1)'!B2565))</f>
        <v>-0.13327022506643971</v>
      </c>
    </row>
    <row r="2566" spans="1:3" x14ac:dyDescent="0.3">
      <c r="A2566" s="1">
        <v>43770</v>
      </c>
      <c r="B2566">
        <f>100*(LN('[1]BİST 100 Geçmiş Verileri'!C2567)-LN('[1]BİST 100 Geçmiş Verileri'!C2566))</f>
        <v>1.6368955923141471</v>
      </c>
      <c r="C2566">
        <f>100*(LN('[2]USD_TRY Geçmiş Verileri (1)'!B2567)-LN('[2]USD_TRY Geçmiş Verileri (1)'!B2566))</f>
        <v>0.67852594060688887</v>
      </c>
    </row>
    <row r="2567" spans="1:3" x14ac:dyDescent="0.3">
      <c r="A2567" s="1">
        <v>43773</v>
      </c>
      <c r="B2567">
        <f>100*(LN('[1]BİST 100 Geçmiş Verileri'!C2568)-LN('[1]BİST 100 Geçmiş Verileri'!C2567))</f>
        <v>0.43566537682373507</v>
      </c>
      <c r="C2567">
        <f>100*(LN('[2]USD_TRY Geçmiş Verileri (1)'!B2568)-LN('[2]USD_TRY Geçmiş Verileri (1)'!B2567))</f>
        <v>0.19327042101942027</v>
      </c>
    </row>
    <row r="2568" spans="1:3" x14ac:dyDescent="0.3">
      <c r="A2568" s="1">
        <v>43774</v>
      </c>
      <c r="B2568">
        <f>100*(LN('[1]BİST 100 Geçmiş Verileri'!C2569)-LN('[1]BİST 100 Geçmiş Verileri'!C2568))</f>
        <v>0.61387912262595989</v>
      </c>
      <c r="C2568">
        <f>100*(LN('[2]USD_TRY Geçmiş Verileri (1)'!B2569)-LN('[2]USD_TRY Geçmiş Verileri (1)'!B2568))</f>
        <v>-4.8717682001964135E-2</v>
      </c>
    </row>
    <row r="2569" spans="1:3" x14ac:dyDescent="0.3">
      <c r="A2569" s="1">
        <v>43775</v>
      </c>
      <c r="B2569">
        <f>100*(LN('[1]BİST 100 Geçmiş Verileri'!C2570)-LN('[1]BİST 100 Geçmiş Verileri'!C2569))</f>
        <v>2.3451399130539841</v>
      </c>
      <c r="C2569">
        <f>100*(LN('[2]USD_TRY Geçmiş Verileri (1)'!B2570)-LN('[2]USD_TRY Geçmiş Verileri (1)'!B2569))</f>
        <v>2.4361807766659638E-2</v>
      </c>
    </row>
    <row r="2570" spans="1:3" x14ac:dyDescent="0.3">
      <c r="A2570" s="1">
        <v>43776</v>
      </c>
      <c r="B2570">
        <f>100*(LN('[1]BİST 100 Geçmiş Verileri'!C2571)-LN('[1]BİST 100 Geçmiş Verileri'!C2570))</f>
        <v>-0.37833201873436195</v>
      </c>
      <c r="C2570">
        <f>100*(LN('[2]USD_TRY Geçmiş Verileri (1)'!B2571)-LN('[2]USD_TRY Geçmiş Verileri (1)'!B2570))</f>
        <v>0.31963338889919868</v>
      </c>
    </row>
    <row r="2571" spans="1:3" x14ac:dyDescent="0.3">
      <c r="A2571" s="1">
        <v>43777</v>
      </c>
      <c r="B2571">
        <f>100*(LN('[1]BİST 100 Geçmiş Verileri'!C2572)-LN('[1]BİST 100 Geçmiş Verileri'!C2571))</f>
        <v>-3.3935938969520407E-2</v>
      </c>
      <c r="C2571">
        <f>100*(LN('[2]USD_TRY Geçmiş Verileri (1)'!B2572)-LN('[2]USD_TRY Geçmiş Verileri (1)'!B2571))</f>
        <v>4.3349720206187214E-2</v>
      </c>
    </row>
    <row r="2572" spans="1:3" x14ac:dyDescent="0.3">
      <c r="A2572" s="1">
        <v>43780</v>
      </c>
      <c r="B2572">
        <f>100*(LN('[1]BİST 100 Geçmiş Verileri'!C2573)-LN('[1]BİST 100 Geçmiş Verileri'!C2572))</f>
        <v>0.82476685599335298</v>
      </c>
      <c r="C2572">
        <f>100*(LN('[2]USD_TRY Geçmiş Verileri (1)'!B2573)-LN('[2]USD_TRY Geçmiş Verileri (1)'!B2572))</f>
        <v>0.14378645860926298</v>
      </c>
    </row>
    <row r="2573" spans="1:3" x14ac:dyDescent="0.3">
      <c r="A2573" s="1">
        <v>43781</v>
      </c>
      <c r="B2573">
        <f>100*(LN('[1]BİST 100 Geçmiş Verileri'!C2574)-LN('[1]BİST 100 Geçmiş Verileri'!C2573))</f>
        <v>0.81992796513929989</v>
      </c>
      <c r="C2573">
        <f>100*(LN('[2]USD_TRY Geçmiş Verileri (1)'!B2574)-LN('[2]USD_TRY Geçmiş Verileri (1)'!B2573))</f>
        <v>-0.64780226366014659</v>
      </c>
    </row>
    <row r="2574" spans="1:3" x14ac:dyDescent="0.3">
      <c r="A2574" s="1">
        <v>43782</v>
      </c>
      <c r="B2574">
        <f>100*(LN('[1]BİST 100 Geçmiş Verileri'!C2575)-LN('[1]BİST 100 Geçmiş Verileri'!C2574))</f>
        <v>-1.003800211328354</v>
      </c>
      <c r="C2574">
        <f>100*(LN('[2]USD_TRY Geçmiş Verileri (1)'!B2575)-LN('[2]USD_TRY Geçmiş Verileri (1)'!B2574))</f>
        <v>9.2303143989269643E-2</v>
      </c>
    </row>
    <row r="2575" spans="1:3" x14ac:dyDescent="0.3">
      <c r="A2575" s="1">
        <v>43783</v>
      </c>
      <c r="B2575">
        <f>100*(LN('[1]BİST 100 Geçmiş Verileri'!C2576)-LN('[1]BİST 100 Geçmiş Verileri'!C2575))</f>
        <v>1.5289955119998311</v>
      </c>
      <c r="C2575">
        <f>100*(LN('[2]USD_TRY Geçmiş Verileri (1)'!B2576)-LN('[2]USD_TRY Geçmiş Verileri (1)'!B2575))</f>
        <v>-5.2224320878480057E-3</v>
      </c>
    </row>
    <row r="2576" spans="1:3" x14ac:dyDescent="0.3">
      <c r="A2576" s="1">
        <v>43784</v>
      </c>
      <c r="B2576">
        <f>100*(LN('[1]BİST 100 Geçmiş Verileri'!C2577)-LN('[1]BİST 100 Geçmiş Verileri'!C2576))</f>
        <v>1.3815680625821614</v>
      </c>
      <c r="C2576">
        <f>100*(LN('[2]USD_TRY Geçmiş Verileri (1)'!B2577)-LN('[2]USD_TRY Geçmiş Verileri (1)'!B2576))</f>
        <v>-0.20039912257701076</v>
      </c>
    </row>
    <row r="2577" spans="1:3" x14ac:dyDescent="0.3">
      <c r="A2577" s="1">
        <v>43787</v>
      </c>
      <c r="B2577">
        <f>100*(LN('[1]BİST 100 Geçmiş Verileri'!C2578)-LN('[1]BİST 100 Geçmiş Verileri'!C2577))</f>
        <v>0.63720332219237008</v>
      </c>
      <c r="C2577">
        <f>100*(LN('[2]USD_TRY Geçmiş Verileri (1)'!B2578)-LN('[2]USD_TRY Geçmiş Verileri (1)'!B2577))</f>
        <v>-0.60888314928373433</v>
      </c>
    </row>
    <row r="2578" spans="1:3" x14ac:dyDescent="0.3">
      <c r="A2578" s="1">
        <v>43788</v>
      </c>
      <c r="B2578">
        <f>100*(LN('[1]BİST 100 Geçmiş Verileri'!C2579)-LN('[1]BİST 100 Geçmiş Verileri'!C2578))</f>
        <v>-0.69431114049383069</v>
      </c>
      <c r="C2578">
        <f>100*(LN('[2]USD_TRY Geçmiş Verileri (1)'!B2579)-LN('[2]USD_TRY Geçmiş Verileri (1)'!B2578))</f>
        <v>-0.10359874852170492</v>
      </c>
    </row>
    <row r="2579" spans="1:3" x14ac:dyDescent="0.3">
      <c r="A2579" s="1">
        <v>43789</v>
      </c>
      <c r="B2579">
        <f>100*(LN('[1]BİST 100 Geçmiş Verileri'!C2580)-LN('[1]BİST 100 Geçmiş Verileri'!C2579))</f>
        <v>1.8727468569146311E-2</v>
      </c>
      <c r="C2579">
        <f>100*(LN('[2]USD_TRY Geçmiş Verileri (1)'!B2580)-LN('[2]USD_TRY Geçmiş Verileri (1)'!B2579))</f>
        <v>-1.0541480736492304E-2</v>
      </c>
    </row>
    <row r="2580" spans="1:3" x14ac:dyDescent="0.3">
      <c r="A2580" s="1">
        <v>43790</v>
      </c>
      <c r="B2580">
        <f>100*(LN('[1]BİST 100 Geçmiş Verileri'!C2581)-LN('[1]BİST 100 Geçmiş Verileri'!C2580))</f>
        <v>-0.20338068708838364</v>
      </c>
      <c r="C2580">
        <f>100*(LN('[2]USD_TRY Geçmiş Verileri (1)'!B2581)-LN('[2]USD_TRY Geçmiş Verileri (1)'!B2580))</f>
        <v>0.36304046467758866</v>
      </c>
    </row>
    <row r="2581" spans="1:3" x14ac:dyDescent="0.3">
      <c r="A2581" s="1">
        <v>43791</v>
      </c>
      <c r="B2581">
        <f>100*(LN('[1]BİST 100 Geçmiş Verileri'!C2582)-LN('[1]BİST 100 Geçmiş Verileri'!C2581))</f>
        <v>-1.1379091504327477</v>
      </c>
      <c r="C2581">
        <f>100*(LN('[2]USD_TRY Geçmiş Verileri (1)'!B2582)-LN('[2]USD_TRY Geçmiş Verileri (1)'!B2581))</f>
        <v>0.36870427509985149</v>
      </c>
    </row>
    <row r="2582" spans="1:3" x14ac:dyDescent="0.3">
      <c r="A2582" s="1">
        <v>43794</v>
      </c>
      <c r="B2582">
        <f>100*(LN('[1]BİST 100 Geçmiş Verileri'!C2583)-LN('[1]BİST 100 Geçmiş Verileri'!C2582))</f>
        <v>0.56868603573274612</v>
      </c>
      <c r="C2582">
        <f>100*(LN('[2]USD_TRY Geçmiş Verileri (1)'!B2583)-LN('[2]USD_TRY Geçmiş Verileri (1)'!B2582))</f>
        <v>0.38820127262173543</v>
      </c>
    </row>
    <row r="2583" spans="1:3" x14ac:dyDescent="0.3">
      <c r="A2583" s="1">
        <v>43795</v>
      </c>
      <c r="B2583">
        <f>100*(LN('[1]BİST 100 Geçmiş Verileri'!C2584)-LN('[1]BİST 100 Geçmiş Verileri'!C2583))</f>
        <v>-0.13123919042516974</v>
      </c>
      <c r="C2583">
        <f>100*(LN('[2]USD_TRY Geçmiş Verileri (1)'!B2584)-LN('[2]USD_TRY Geçmiş Verileri (1)'!B2583))</f>
        <v>0.36939127196795596</v>
      </c>
    </row>
    <row r="2584" spans="1:3" x14ac:dyDescent="0.3">
      <c r="A2584" s="1">
        <v>43796</v>
      </c>
      <c r="B2584">
        <f>100*(LN('[1]BİST 100 Geçmiş Verileri'!C2585)-LN('[1]BİST 100 Geçmiş Verileri'!C2584))</f>
        <v>1.2039399776019977</v>
      </c>
      <c r="C2584">
        <f>100*(LN('[2]USD_TRY Geçmiş Verileri (1)'!B2585)-LN('[2]USD_TRY Geçmiş Verileri (1)'!B2584))</f>
        <v>-0.45803990763051416</v>
      </c>
    </row>
    <row r="2585" spans="1:3" x14ac:dyDescent="0.3">
      <c r="A2585" s="1">
        <v>43797</v>
      </c>
      <c r="B2585">
        <f>100*(LN('[1]BİST 100 Geçmiş Verileri'!C2586)-LN('[1]BİST 100 Geçmiş Verileri'!C2585))</f>
        <v>-0.20744762847613174</v>
      </c>
      <c r="C2585">
        <f>100*(LN('[2]USD_TRY Geçmiş Verileri (1)'!B2586)-LN('[2]USD_TRY Geçmiş Verileri (1)'!B2585))</f>
        <v>-7.8284699340258612E-2</v>
      </c>
    </row>
    <row r="2586" spans="1:3" x14ac:dyDescent="0.3">
      <c r="A2586" s="1">
        <v>43798</v>
      </c>
      <c r="B2586">
        <f>100*(LN('[1]BİST 100 Geçmiş Verileri'!C2587)-LN('[1]BİST 100 Geçmiş Verileri'!C2586))</f>
        <v>1.0237027996641501</v>
      </c>
      <c r="C2586">
        <f>100*(LN('[2]USD_TRY Geçmiş Verileri (1)'!B2587)-LN('[2]USD_TRY Geçmiş Verileri (1)'!B2586))</f>
        <v>-0.13583882550616266</v>
      </c>
    </row>
    <row r="2587" spans="1:3" x14ac:dyDescent="0.3">
      <c r="A2587" s="1">
        <v>43801</v>
      </c>
      <c r="B2587">
        <f>100*(LN('[1]BİST 100 Geçmiş Verileri'!C2588)-LN('[1]BİST 100 Geçmiş Verileri'!C2587))</f>
        <v>-1.1303974291948293</v>
      </c>
      <c r="C2587">
        <f>100*(LN('[2]USD_TRY Geçmiş Verileri (1)'!B2588)-LN('[2]USD_TRY Geçmiş Verileri (1)'!B2587))</f>
        <v>4.8783888346370929E-2</v>
      </c>
    </row>
    <row r="2588" spans="1:3" x14ac:dyDescent="0.3">
      <c r="A2588" s="1">
        <v>43802</v>
      </c>
      <c r="B2588">
        <f>100*(LN('[1]BİST 100 Geçmiş Verileri'!C2589)-LN('[1]BİST 100 Geçmiş Verileri'!C2588))</f>
        <v>0.84945799868503258</v>
      </c>
      <c r="C2588">
        <f>100*(LN('[2]USD_TRY Geçmiş Verileri (1)'!B2589)-LN('[2]USD_TRY Geçmiş Verileri (1)'!B2588))</f>
        <v>0.11141674492645137</v>
      </c>
    </row>
    <row r="2589" spans="1:3" x14ac:dyDescent="0.3">
      <c r="A2589" s="1">
        <v>43803</v>
      </c>
      <c r="B2589">
        <f>100*(LN('[1]BİST 100 Geçmiş Verileri'!C2590)-LN('[1]BİST 100 Geçmiş Verileri'!C2589))</f>
        <v>0.88556688921350712</v>
      </c>
      <c r="C2589">
        <f>100*(LN('[2]USD_TRY Geçmiş Verileri (1)'!B2590)-LN('[2]USD_TRY Geçmiş Verileri (1)'!B2589))</f>
        <v>-5.7433756963121141E-2</v>
      </c>
    </row>
    <row r="2590" spans="1:3" x14ac:dyDescent="0.3">
      <c r="A2590" s="1">
        <v>43804</v>
      </c>
      <c r="B2590">
        <f>100*(LN('[1]BİST 100 Geçmiş Verileri'!C2591)-LN('[1]BİST 100 Geçmiş Verileri'!C2590))</f>
        <v>0.19307865216333653</v>
      </c>
      <c r="C2590">
        <f>100*(LN('[2]USD_TRY Geçmiş Verileri (1)'!B2591)-LN('[2]USD_TRY Geçmiş Verileri (1)'!B2590))</f>
        <v>0.54689060497938868</v>
      </c>
    </row>
    <row r="2591" spans="1:3" x14ac:dyDescent="0.3">
      <c r="A2591" s="1">
        <v>43805</v>
      </c>
      <c r="B2591">
        <f>100*(LN('[1]BİST 100 Geçmiş Verileri'!C2592)-LN('[1]BİST 100 Geçmiş Verileri'!C2591))</f>
        <v>-7.6267491234638385E-2</v>
      </c>
      <c r="C2591">
        <f>100*(LN('[2]USD_TRY Geçmiş Verileri (1)'!B2592)-LN('[2]USD_TRY Geçmiş Verileri (1)'!B2591))</f>
        <v>0.5490819286034565</v>
      </c>
    </row>
    <row r="2592" spans="1:3" x14ac:dyDescent="0.3">
      <c r="A2592" s="1">
        <v>43808</v>
      </c>
      <c r="B2592">
        <f>100*(LN('[1]BİST 100 Geçmiş Verileri'!C2593)-LN('[1]BİST 100 Geçmiş Verileri'!C2592))</f>
        <v>-0.71495758822024413</v>
      </c>
      <c r="C2592">
        <f>100*(LN('[2]USD_TRY Geçmiş Verileri (1)'!B2593)-LN('[2]USD_TRY Geçmiş Verileri (1)'!B2592))</f>
        <v>-8.0963992674476515E-2</v>
      </c>
    </row>
    <row r="2593" spans="1:3" x14ac:dyDescent="0.3">
      <c r="A2593" s="1">
        <v>43809</v>
      </c>
      <c r="B2593">
        <f>100*(LN('[1]BİST 100 Geçmiş Verileri'!C2594)-LN('[1]BİST 100 Geçmiş Verileri'!C2593))</f>
        <v>-8.2432981563407282E-2</v>
      </c>
      <c r="C2593">
        <f>100*(LN('[2]USD_TRY Geçmiş Verileri (1)'!B2594)-LN('[2]USD_TRY Geçmiş Verileri (1)'!B2593))</f>
        <v>6.374310024526153E-2</v>
      </c>
    </row>
    <row r="2594" spans="1:3" x14ac:dyDescent="0.3">
      <c r="A2594" s="1">
        <v>43810</v>
      </c>
      <c r="B2594">
        <f>100*(LN('[1]BİST 100 Geçmiş Verileri'!C2595)-LN('[1]BİST 100 Geçmiş Verileri'!C2594))</f>
        <v>2.0116530256965248</v>
      </c>
      <c r="C2594">
        <f>100*(LN('[2]USD_TRY Geçmiş Verileri (1)'!B2595)-LN('[2]USD_TRY Geçmiş Verileri (1)'!B2594))</f>
        <v>-0.3018466669612252</v>
      </c>
    </row>
    <row r="2595" spans="1:3" x14ac:dyDescent="0.3">
      <c r="A2595" s="1">
        <v>43811</v>
      </c>
      <c r="B2595">
        <f>100*(LN('[1]BİST 100 Geçmiş Verileri'!C2596)-LN('[1]BİST 100 Geçmiş Verileri'!C2595))</f>
        <v>0.32820802654374148</v>
      </c>
      <c r="C2595">
        <f>100*(LN('[2]USD_TRY Geçmiş Verileri (1)'!B2596)-LN('[2]USD_TRY Geçmiş Verileri (1)'!B2595))</f>
        <v>0.31562361814376771</v>
      </c>
    </row>
    <row r="2596" spans="1:3" x14ac:dyDescent="0.3">
      <c r="A2596" s="1">
        <v>43812</v>
      </c>
      <c r="B2596">
        <f>100*(LN('[1]BİST 100 Geçmiş Verileri'!C2597)-LN('[1]BİST 100 Geçmiş Verileri'!C2596))</f>
        <v>0.58573381724276175</v>
      </c>
      <c r="C2596">
        <f>100*(LN('[2]USD_TRY Geçmiş Verileri (1)'!B2597)-LN('[2]USD_TRY Geçmiş Verileri (1)'!B2596))</f>
        <v>0.65565001534526601</v>
      </c>
    </row>
    <row r="2597" spans="1:3" x14ac:dyDescent="0.3">
      <c r="A2597" s="1">
        <v>43815</v>
      </c>
      <c r="B2597">
        <f>100*(LN('[1]BİST 100 Geçmiş Verileri'!C2598)-LN('[1]BİST 100 Geçmiş Verileri'!C2597))</f>
        <v>-4.6804681322498709E-2</v>
      </c>
      <c r="C2597">
        <f>100*(LN('[2]USD_TRY Geçmiş Verileri (1)'!B2598)-LN('[2]USD_TRY Geçmiş Verileri (1)'!B2597))</f>
        <v>0.62248118252767881</v>
      </c>
    </row>
    <row r="2598" spans="1:3" x14ac:dyDescent="0.3">
      <c r="A2598" s="1">
        <v>43816</v>
      </c>
      <c r="B2598">
        <f>100*(LN('[1]BİST 100 Geçmiş Verileri'!C2599)-LN('[1]BİST 100 Geçmiş Verileri'!C2598))</f>
        <v>-0.45026221011053025</v>
      </c>
      <c r="C2598">
        <f>100*(LN('[2]USD_TRY Geçmiş Verileri (1)'!B2599)-LN('[2]USD_TRY Geçmiş Verileri (1)'!B2598))</f>
        <v>0.67775043825033521</v>
      </c>
    </row>
    <row r="2599" spans="1:3" x14ac:dyDescent="0.3">
      <c r="A2599" s="1">
        <v>43817</v>
      </c>
      <c r="B2599">
        <f>100*(LN('[1]BİST 100 Geçmiş Verileri'!C2600)-LN('[1]BİST 100 Geçmiş Verileri'!C2599))</f>
        <v>2.1702370164966567E-2</v>
      </c>
      <c r="C2599">
        <f>100*(LN('[2]USD_TRY Geçmiş Verileri (1)'!B2600)-LN('[2]USD_TRY Geçmiş Verileri (1)'!B2599))</f>
        <v>0.27150329918406158</v>
      </c>
    </row>
    <row r="2600" spans="1:3" x14ac:dyDescent="0.3">
      <c r="A2600" s="1">
        <v>43818</v>
      </c>
      <c r="B2600">
        <f>100*(LN('[1]BİST 100 Geçmiş Verileri'!C2601)-LN('[1]BİST 100 Geçmiş Verileri'!C2600))</f>
        <v>0.52124784348563935</v>
      </c>
      <c r="C2600">
        <f>100*(LN('[2]USD_TRY Geçmiş Verileri (1)'!B2601)-LN('[2]USD_TRY Geçmiş Verileri (1)'!B2600))</f>
        <v>-4.0425819173428579E-2</v>
      </c>
    </row>
    <row r="2601" spans="1:3" x14ac:dyDescent="0.3">
      <c r="A2601" s="1">
        <v>43819</v>
      </c>
      <c r="B2601">
        <f>100*(LN('[1]BİST 100 Geçmiş Verileri'!C2602)-LN('[1]BİST 100 Geçmiş Verileri'!C2601))</f>
        <v>0.89366259711507468</v>
      </c>
      <c r="C2601">
        <f>100*(LN('[2]USD_TRY Geçmiş Verileri (1)'!B2602)-LN('[2]USD_TRY Geçmiş Verileri (1)'!B2601))</f>
        <v>0.1935587634191549</v>
      </c>
    </row>
    <row r="2602" spans="1:3" x14ac:dyDescent="0.3">
      <c r="A2602" s="1">
        <v>43822</v>
      </c>
      <c r="B2602">
        <f>100*(LN('[1]BİST 100 Geçmiş Verileri'!C2603)-LN('[1]BİST 100 Geçmiş Verileri'!C2602))</f>
        <v>0.86807333437075584</v>
      </c>
      <c r="C2602">
        <f>100*(LN('[2]USD_TRY Geçmiş Verileri (1)'!B2603)-LN('[2]USD_TRY Geçmiş Verileri (1)'!B2602))</f>
        <v>-2.186178316776477E-2</v>
      </c>
    </row>
    <row r="2603" spans="1:3" x14ac:dyDescent="0.3">
      <c r="A2603" s="1">
        <v>43823</v>
      </c>
      <c r="B2603">
        <f>100*(LN('[1]BİST 100 Geçmiş Verileri'!C2604)-LN('[1]BİST 100 Geçmiş Verileri'!C2603))</f>
        <v>0.15542077112389308</v>
      </c>
      <c r="C2603">
        <f>100*(LN('[2]USD_TRY Geçmiş Verileri (1)'!B2604)-LN('[2]USD_TRY Geçmiş Verileri (1)'!B2603))</f>
        <v>-0.19865660837172783</v>
      </c>
    </row>
    <row r="2604" spans="1:3" x14ac:dyDescent="0.3">
      <c r="A2604" s="1">
        <v>43824</v>
      </c>
      <c r="B2604">
        <f>100*(LN('[1]BİST 100 Geçmiş Verileri'!C2605)-LN('[1]BİST 100 Geçmiş Verileri'!C2604))</f>
        <v>0.28548538655499556</v>
      </c>
      <c r="C2604">
        <f>100*(LN('[2]USD_TRY Geçmiş Verileri (1)'!B2605)-LN('[2]USD_TRY Geçmiş Verileri (1)'!B2604))</f>
        <v>-9.1042442179478655E-2</v>
      </c>
    </row>
    <row r="2605" spans="1:3" x14ac:dyDescent="0.3">
      <c r="A2605" s="1">
        <v>43825</v>
      </c>
      <c r="B2605">
        <f>100*(LN('[1]BİST 100 Geçmiş Verileri'!C2606)-LN('[1]BİST 100 Geçmiş Verileri'!C2605))</f>
        <v>2.7272287566049158E-2</v>
      </c>
      <c r="C2605">
        <f>100*(LN('[2]USD_TRY Geçmiş Verileri (1)'!B2606)-LN('[2]USD_TRY Geçmiş Verileri (1)'!B2605))</f>
        <v>0.34686592894708212</v>
      </c>
    </row>
    <row r="2606" spans="1:3" x14ac:dyDescent="0.3">
      <c r="A2606" s="1">
        <v>43826</v>
      </c>
      <c r="B2606">
        <f>100*(LN('[1]BİST 100 Geçmiş Verileri'!C2607)-LN('[1]BİST 100 Geçmiş Verileri'!C2606))</f>
        <v>0.93680370627104992</v>
      </c>
      <c r="C2606">
        <f>100*(LN('[2]USD_TRY Geçmiş Verileri (1)'!B2607)-LN('[2]USD_TRY Geçmiş Verileri (1)'!B2606))</f>
        <v>-8.5762577461245826E-2</v>
      </c>
    </row>
    <row r="2607" spans="1:3" x14ac:dyDescent="0.3">
      <c r="A2607" s="1">
        <v>43829</v>
      </c>
      <c r="B2607">
        <f>100*(LN('[1]BİST 100 Geçmiş Verileri'!C2608)-LN('[1]BİST 100 Geçmiş Verileri'!C2607))</f>
        <v>-0.28711201812079423</v>
      </c>
      <c r="C2607">
        <f>100*(LN('[2]USD_TRY Geçmiş Verileri (1)'!B2608)-LN('[2]USD_TRY Geçmiş Verileri (1)'!B2607))</f>
        <v>6.3908512097832215E-2</v>
      </c>
    </row>
    <row r="2608" spans="1:3" x14ac:dyDescent="0.3">
      <c r="A2608" s="1">
        <v>43830</v>
      </c>
      <c r="B2608">
        <f>100*(LN('[1]BİST 100 Geçmiş Verileri'!C2609)-LN('[1]BİST 100 Geçmiş Verileri'!C2608))</f>
        <v>1.3084225783666525</v>
      </c>
      <c r="C2608">
        <f>100*(LN('[2]USD_TRY Geçmiş Verileri (1)'!B2609)-LN('[2]USD_TRY Geçmiş Verileri (1)'!B2608))</f>
        <v>-3.8676588534514167E-2</v>
      </c>
    </row>
    <row r="2609" spans="1:3" x14ac:dyDescent="0.3">
      <c r="A2609" s="2">
        <v>43831</v>
      </c>
      <c r="B2609">
        <f>100*(LN('[1]BİST 100 Geçmiş Verileri'!C2610)-LN('[1]BİST 100 Geçmiş Verileri'!C2609))</f>
        <v>0</v>
      </c>
      <c r="C2609">
        <f>100*(LN('[2]USD_TRY Geçmiş Verileri (1)'!B2610)-LN('[2]USD_TRY Geçmiş Verileri (1)'!B2609))</f>
        <v>0.142860768685793</v>
      </c>
    </row>
    <row r="2610" spans="1:3" x14ac:dyDescent="0.3">
      <c r="A2610" s="1">
        <v>43832</v>
      </c>
      <c r="B2610">
        <f>100*(LN('[1]BİST 100 Geçmiş Verileri'!C2611)-LN('[1]BİST 100 Geçmiş Verileri'!C2610))</f>
        <v>-1.9581142665169082</v>
      </c>
      <c r="C2610">
        <f>100*(LN('[2]USD_TRY Geçmiş Verileri (1)'!B2611)-LN('[2]USD_TRY Geçmiş Verileri (1)'!B2610))</f>
        <v>0.28846012589358594</v>
      </c>
    </row>
    <row r="2611" spans="1:3" x14ac:dyDescent="0.3">
      <c r="A2611" s="1">
        <v>43833</v>
      </c>
      <c r="B2611">
        <f>100*(LN('[1]BİST 100 Geçmiş Verileri'!C2612)-LN('[1]BİST 100 Geçmiş Verileri'!C2611))</f>
        <v>-2.0178652384668538</v>
      </c>
      <c r="C2611">
        <f>100*(LN('[2]USD_TRY Geçmiş Verileri (1)'!B2612)-LN('[2]USD_TRY Geçmiş Verileri (1)'!B2611))</f>
        <v>-0.11561954085053117</v>
      </c>
    </row>
    <row r="2612" spans="1:3" x14ac:dyDescent="0.3">
      <c r="A2612" s="1">
        <v>43836</v>
      </c>
      <c r="B2612">
        <f>100*(LN('[1]BİST 100 Geçmiş Verileri'!C2613)-LN('[1]BİST 100 Geçmiş Verileri'!C2612))</f>
        <v>1.0597698432055935</v>
      </c>
      <c r="C2612">
        <f>100*(LN('[2]USD_TRY Geçmiş Verileri (1)'!B2613)-LN('[2]USD_TRY Geçmiş Verileri (1)'!B2612))</f>
        <v>0.10222122566876379</v>
      </c>
    </row>
    <row r="2613" spans="1:3" x14ac:dyDescent="0.3">
      <c r="A2613" s="1">
        <v>43837</v>
      </c>
      <c r="B2613">
        <f>100*(LN('[1]BİST 100 Geçmiş Verileri'!C2614)-LN('[1]BİST 100 Geçmiş Verileri'!C2613))</f>
        <v>0.24481553500113051</v>
      </c>
      <c r="C2613">
        <f>100*(LN('[2]USD_TRY Geçmiş Verileri (1)'!B2614)-LN('[2]USD_TRY Geçmiş Verileri (1)'!B2613))</f>
        <v>-1.0506385263655105</v>
      </c>
    </row>
    <row r="2614" spans="1:3" x14ac:dyDescent="0.3">
      <c r="A2614" s="1">
        <v>43838</v>
      </c>
      <c r="B2614">
        <f>100*(LN('[1]BİST 100 Geçmiş Verileri'!C2615)-LN('[1]BİST 100 Geçmiş Verileri'!C2614))</f>
        <v>4.4310004056224983</v>
      </c>
      <c r="C2614">
        <f>100*(LN('[2]USD_TRY Geçmiş Verileri (1)'!B2615)-LN('[2]USD_TRY Geçmiş Verileri (1)'!B2614))</f>
        <v>-0.66570679744089034</v>
      </c>
    </row>
    <row r="2615" spans="1:3" x14ac:dyDescent="0.3">
      <c r="A2615" s="1">
        <v>43839</v>
      </c>
      <c r="B2615">
        <f>100*(LN('[1]BİST 100 Geçmiş Verileri'!C2616)-LN('[1]BİST 100 Geçmiş Verileri'!C2615))</f>
        <v>0.56960949094850832</v>
      </c>
      <c r="C2615">
        <f>100*(LN('[2]USD_TRY Geçmiş Verileri (1)'!B2616)-LN('[2]USD_TRY Geçmiş Verileri (1)'!B2615))</f>
        <v>0.1328157122088669</v>
      </c>
    </row>
    <row r="2616" spans="1:3" x14ac:dyDescent="0.3">
      <c r="A2616" s="1">
        <v>43840</v>
      </c>
      <c r="B2616">
        <f>100*(LN('[1]BİST 100 Geçmiş Verileri'!C2617)-LN('[1]BİST 100 Geçmiş Verileri'!C2616))</f>
        <v>1.326862292166453</v>
      </c>
      <c r="C2616">
        <f>100*(LN('[2]USD_TRY Geçmiş Verileri (1)'!B2617)-LN('[2]USD_TRY Geçmiş Verileri (1)'!B2616))</f>
        <v>-0.27263294955446327</v>
      </c>
    </row>
    <row r="2617" spans="1:3" x14ac:dyDescent="0.3">
      <c r="A2617" s="1">
        <v>43843</v>
      </c>
      <c r="B2617">
        <f>100*(LN('[1]BİST 100 Geçmiş Verileri'!C2618)-LN('[1]BİST 100 Geçmiş Verileri'!C2617))</f>
        <v>0.9715724080503918</v>
      </c>
      <c r="C2617">
        <f>100*(LN('[2]USD_TRY Geçmiş Verileri (1)'!B2618)-LN('[2]USD_TRY Geçmiş Verileri (1)'!B2617))</f>
        <v>0.31176290403340801</v>
      </c>
    </row>
    <row r="2618" spans="1:3" x14ac:dyDescent="0.3">
      <c r="A2618" s="1">
        <v>43844</v>
      </c>
      <c r="B2618">
        <f>100*(LN('[1]BİST 100 Geçmiş Verileri'!C2619)-LN('[1]BİST 100 Geçmiş Verileri'!C2618))</f>
        <v>-0.3994030775523072</v>
      </c>
      <c r="C2618">
        <f>100*(LN('[2]USD_TRY Geçmiş Verileri (1)'!B2619)-LN('[2]USD_TRY Geçmiş Verileri (1)'!B2618))</f>
        <v>-7.1466252254737128E-2</v>
      </c>
    </row>
    <row r="2619" spans="1:3" x14ac:dyDescent="0.3">
      <c r="A2619" s="1">
        <v>43845</v>
      </c>
      <c r="B2619">
        <f>100*(LN('[1]BİST 100 Geçmiş Verileri'!C2620)-LN('[1]BİST 100 Geçmiş Verileri'!C2619))</f>
        <v>5.1252377744326338E-2</v>
      </c>
      <c r="C2619">
        <f>100*(LN('[2]USD_TRY Geçmiş Verileri (1)'!B2620)-LN('[2]USD_TRY Geçmiş Verileri (1)'!B2619))</f>
        <v>-0.34272594185118521</v>
      </c>
    </row>
    <row r="2620" spans="1:3" x14ac:dyDescent="0.3">
      <c r="A2620" s="1">
        <v>43846</v>
      </c>
      <c r="B2620">
        <f>100*(LN('[1]BİST 100 Geçmiş Verileri'!C2621)-LN('[1]BİST 100 Geçmiş Verileri'!C2620))</f>
        <v>0.39096702665659677</v>
      </c>
      <c r="C2620">
        <f>100*(LN('[2]USD_TRY Geçmiş Verileri (1)'!B2621)-LN('[2]USD_TRY Geçmiş Verileri (1)'!B2620))</f>
        <v>0.59772837505391863</v>
      </c>
    </row>
    <row r="2621" spans="1:3" x14ac:dyDescent="0.3">
      <c r="A2621" s="1">
        <v>43847</v>
      </c>
      <c r="B2621">
        <f>100*(LN('[1]BİST 100 Geçmiş Verileri'!C2622)-LN('[1]BİST 100 Geçmiş Verileri'!C2621))</f>
        <v>0.93816620425748454</v>
      </c>
      <c r="C2621">
        <f>100*(LN('[2]USD_TRY Geçmiş Verileri (1)'!B2622)-LN('[2]USD_TRY Geçmiş Verileri (1)'!B2621))</f>
        <v>0.34576305633642335</v>
      </c>
    </row>
    <row r="2622" spans="1:3" x14ac:dyDescent="0.3">
      <c r="A2622" s="1">
        <v>43850</v>
      </c>
      <c r="B2622">
        <f>100*(LN('[1]BİST 100 Geçmiş Verileri'!C2623)-LN('[1]BİST 100 Geçmiş Verileri'!C2622))</f>
        <v>0.76043522555995224</v>
      </c>
      <c r="C2622">
        <f>100*(LN('[2]USD_TRY Geçmiş Verileri (1)'!B2623)-LN('[2]USD_TRY Geçmiş Verileri (1)'!B2622))</f>
        <v>0.41873562686696175</v>
      </c>
    </row>
    <row r="2623" spans="1:3" x14ac:dyDescent="0.3">
      <c r="A2623" s="1">
        <v>43851</v>
      </c>
      <c r="B2623">
        <f>100*(LN('[1]BİST 100 Geçmiş Verileri'!C2624)-LN('[1]BİST 100 Geçmiş Verileri'!C2623))</f>
        <v>-0.65691681327049167</v>
      </c>
      <c r="C2623">
        <f>100*(LN('[2]USD_TRY Geçmiş Verileri (1)'!B2624)-LN('[2]USD_TRY Geçmiş Verileri (1)'!B2623))</f>
        <v>-0.28515766258347952</v>
      </c>
    </row>
    <row r="2624" spans="1:3" x14ac:dyDescent="0.3">
      <c r="A2624" s="1">
        <v>43852</v>
      </c>
      <c r="B2624">
        <f>100*(LN('[1]BİST 100 Geçmiş Verileri'!C2625)-LN('[1]BİST 100 Geçmiş Verileri'!C2624))</f>
        <v>-0.16878191599278836</v>
      </c>
      <c r="C2624">
        <f>100*(LN('[2]USD_TRY Geçmiş Verileri (1)'!B2625)-LN('[2]USD_TRY Geçmiş Verileri (1)'!B2624))</f>
        <v>0.20930750513965535</v>
      </c>
    </row>
    <row r="2625" spans="1:3" x14ac:dyDescent="0.3">
      <c r="A2625" s="1">
        <v>43853</v>
      </c>
      <c r="B2625">
        <f>100*(LN('[1]BİST 100 Geçmiş Verileri'!C2626)-LN('[1]BİST 100 Geçmiş Verileri'!C2625))</f>
        <v>-0.32532049845439559</v>
      </c>
      <c r="C2625">
        <f>100*(LN('[2]USD_TRY Geçmiş Verileri (1)'!B2626)-LN('[2]USD_TRY Geçmiş Verileri (1)'!B2625))</f>
        <v>0.12806903996729346</v>
      </c>
    </row>
    <row r="2626" spans="1:3" x14ac:dyDescent="0.3">
      <c r="A2626" s="1">
        <v>43854</v>
      </c>
      <c r="B2626">
        <f>100*(LN('[1]BİST 100 Geçmiş Verileri'!C2627)-LN('[1]BİST 100 Geçmiş Verileri'!C2626))</f>
        <v>-1.6443340130486206</v>
      </c>
      <c r="C2626">
        <f>100*(LN('[2]USD_TRY Geçmiş Verileri (1)'!B2627)-LN('[2]USD_TRY Geçmiş Verileri (1)'!B2626))</f>
        <v>8.2483949765865816E-2</v>
      </c>
    </row>
    <row r="2627" spans="1:3" x14ac:dyDescent="0.3">
      <c r="A2627" s="1">
        <v>43857</v>
      </c>
      <c r="B2627">
        <f>100*(LN('[1]BİST 100 Geçmiş Verileri'!C2628)-LN('[1]BİST 100 Geçmiş Verileri'!C2627))</f>
        <v>-0.29005821496621564</v>
      </c>
      <c r="C2627">
        <f>100*(LN('[2]USD_TRY Geçmiş Verileri (1)'!B2628)-LN('[2]USD_TRY Geçmiş Verileri (1)'!B2627))</f>
        <v>-7.9115925785266938E-2</v>
      </c>
    </row>
    <row r="2628" spans="1:3" x14ac:dyDescent="0.3">
      <c r="A2628" s="1">
        <v>43858</v>
      </c>
      <c r="B2628">
        <f>100*(LN('[1]BİST 100 Geçmiş Verileri'!C2629)-LN('[1]BİST 100 Geçmiş Verileri'!C2628))</f>
        <v>-9.4366809930868101E-2</v>
      </c>
      <c r="C2628">
        <f>100*(LN('[2]USD_TRY Geçmiş Verileri (1)'!B2629)-LN('[2]USD_TRY Geçmiş Verileri (1)'!B2628))</f>
        <v>0.25563847824212615</v>
      </c>
    </row>
    <row r="2629" spans="1:3" x14ac:dyDescent="0.3">
      <c r="A2629" s="1">
        <v>43859</v>
      </c>
      <c r="B2629">
        <f>100*(LN('[1]BİST 100 Geçmiş Verileri'!C2630)-LN('[1]BİST 100 Geçmiş Verileri'!C2629))</f>
        <v>0.13442489468857843</v>
      </c>
      <c r="C2629">
        <f>100*(LN('[2]USD_TRY Geçmiş Verileri (1)'!B2630)-LN('[2]USD_TRY Geçmiş Verileri (1)'!B2629))</f>
        <v>0.2047117971095247</v>
      </c>
    </row>
    <row r="2630" spans="1:3" x14ac:dyDescent="0.3">
      <c r="A2630" s="1">
        <v>43860</v>
      </c>
      <c r="B2630">
        <f>100*(LN('[1]BİST 100 Geçmiş Verileri'!C2631)-LN('[1]BİST 100 Geçmiş Verileri'!C2630))</f>
        <v>-0.59416886798508983</v>
      </c>
      <c r="C2630">
        <f>100*(LN('[2]USD_TRY Geçmiş Verileri (1)'!B2631)-LN('[2]USD_TRY Geçmiş Verileri (1)'!B2630))</f>
        <v>0.25948168473632904</v>
      </c>
    </row>
    <row r="2631" spans="1:3" x14ac:dyDescent="0.3">
      <c r="A2631" s="1">
        <v>43861</v>
      </c>
      <c r="B2631">
        <f>100*(LN('[1]BİST 100 Geçmiş Verileri'!C2632)-LN('[1]BİST 100 Geçmiş Verileri'!C2631))</f>
        <v>8.6415563533925877E-2</v>
      </c>
      <c r="C2631">
        <f>100*(LN('[2]USD_TRY Geçmiş Verileri (1)'!B2632)-LN('[2]USD_TRY Geçmiş Verileri (1)'!B2631))</f>
        <v>2.1732407284069666E-2</v>
      </c>
    </row>
    <row r="2632" spans="1:3" x14ac:dyDescent="0.3">
      <c r="A2632" s="1">
        <v>43864</v>
      </c>
      <c r="B2632">
        <f>100*(LN('[1]BİST 100 Geçmiş Verileri'!C2633)-LN('[1]BİST 100 Geçmiş Verileri'!C2632))</f>
        <v>2.3971750118759516</v>
      </c>
      <c r="C2632">
        <f>100*(LN('[2]USD_TRY Geçmiş Verileri (1)'!B2633)-LN('[2]USD_TRY Geçmiş Verileri (1)'!B2632))</f>
        <v>-8.1939118805962607E-2</v>
      </c>
    </row>
    <row r="2633" spans="1:3" x14ac:dyDescent="0.3">
      <c r="A2633" s="1">
        <v>43865</v>
      </c>
      <c r="B2633">
        <f>100*(LN('[1]BİST 100 Geçmiş Verileri'!C2634)-LN('[1]BİST 100 Geçmiş Verileri'!C2633))</f>
        <v>0.15135589107071468</v>
      </c>
      <c r="C2633">
        <f>100*(LN('[2]USD_TRY Geçmiş Verileri (1)'!B2634)-LN('[2]USD_TRY Geçmiş Verileri (1)'!B2633))</f>
        <v>2.1745494168357027E-2</v>
      </c>
    </row>
    <row r="2634" spans="1:3" x14ac:dyDescent="0.3">
      <c r="A2634" s="1">
        <v>43866</v>
      </c>
      <c r="B2634">
        <f>100*(LN('[1]BİST 100 Geçmiş Verileri'!C2635)-LN('[1]BİST 100 Geçmiş Verileri'!C2634))</f>
        <v>-3.0252856877055478E-2</v>
      </c>
      <c r="C2634">
        <f>100*(LN('[2]USD_TRY Geçmiş Verileri (1)'!B2635)-LN('[2]USD_TRY Geçmiş Verileri (1)'!B2634))</f>
        <v>0.11533930253051494</v>
      </c>
    </row>
    <row r="2635" spans="1:3" x14ac:dyDescent="0.3">
      <c r="A2635" s="1">
        <v>43867</v>
      </c>
      <c r="B2635">
        <f>100*(LN('[1]BİST 100 Geçmiş Verileri'!C2636)-LN('[1]BİST 100 Geçmiş Verileri'!C2635))</f>
        <v>-1.043170344095401</v>
      </c>
      <c r="C2635">
        <f>100*(LN('[2]USD_TRY Geçmiş Verileri (1)'!B2636)-LN('[2]USD_TRY Geçmiş Verileri (1)'!B2635))</f>
        <v>0.47499693477917049</v>
      </c>
    </row>
    <row r="2636" spans="1:3" x14ac:dyDescent="0.3">
      <c r="A2636" s="1">
        <v>43868</v>
      </c>
      <c r="B2636">
        <f>100*(LN('[1]BİST 100 Geçmiş Verileri'!C2637)-LN('[1]BİST 100 Geçmiş Verileri'!C2636))</f>
        <v>-2.2335767293574449</v>
      </c>
      <c r="C2636">
        <f>100*(LN('[2]USD_TRY Geçmiş Verileri (1)'!B2637)-LN('[2]USD_TRY Geçmiş Verileri (1)'!B2636))</f>
        <v>-9.1490553744755232E-2</v>
      </c>
    </row>
    <row r="2637" spans="1:3" x14ac:dyDescent="0.3">
      <c r="A2637" s="1">
        <v>43871</v>
      </c>
      <c r="B2637">
        <f>100*(LN('[1]BİST 100 Geçmiş Verileri'!C2638)-LN('[1]BİST 100 Geçmiş Verileri'!C2637))</f>
        <v>1.2228253489126928</v>
      </c>
      <c r="C2637">
        <f>100*(LN('[2]USD_TRY Geçmiş Verileri (1)'!B2638)-LN('[2]USD_TRY Geçmiş Verileri (1)'!B2637))</f>
        <v>0.10811621049651166</v>
      </c>
    </row>
    <row r="2638" spans="1:3" x14ac:dyDescent="0.3">
      <c r="A2638" s="1">
        <v>43872</v>
      </c>
      <c r="B2638">
        <f>100*(LN('[1]BİST 100 Geçmiş Verileri'!C2639)-LN('[1]BİST 100 Geçmiş Verileri'!C2638))</f>
        <v>0.20930017188351968</v>
      </c>
      <c r="C2638">
        <f>100*(LN('[2]USD_TRY Geçmiş Verileri (1)'!B2639)-LN('[2]USD_TRY Geçmiş Verileri (1)'!B2638))</f>
        <v>0.39322118311329035</v>
      </c>
    </row>
    <row r="2639" spans="1:3" x14ac:dyDescent="0.3">
      <c r="A2639" s="1">
        <v>43873</v>
      </c>
      <c r="B2639">
        <f>100*(LN('[1]BİST 100 Geçmiş Verileri'!C2640)-LN('[1]BİST 100 Geçmiş Verileri'!C2639))</f>
        <v>0.40899512518031145</v>
      </c>
      <c r="C2639">
        <f>100*(LN('[2]USD_TRY Geçmiş Verileri (1)'!B2640)-LN('[2]USD_TRY Geçmiş Verileri (1)'!B2639))</f>
        <v>-4.6376044292095742E-2</v>
      </c>
    </row>
    <row r="2640" spans="1:3" x14ac:dyDescent="0.3">
      <c r="A2640" s="1">
        <v>43874</v>
      </c>
      <c r="B2640">
        <f>100*(LN('[1]BİST 100 Geçmiş Verileri'!C2641)-LN('[1]BİST 100 Geçmiş Verileri'!C2640))</f>
        <v>-0.32406589442999234</v>
      </c>
      <c r="C2640">
        <f>100*(LN('[2]USD_TRY Geçmiş Verileri (1)'!B2641)-LN('[2]USD_TRY Geçmiş Verileri (1)'!B2640))</f>
        <v>0.21182942419351036</v>
      </c>
    </row>
    <row r="2641" spans="1:3" x14ac:dyDescent="0.3">
      <c r="A2641" s="1">
        <v>43875</v>
      </c>
      <c r="B2641">
        <f>100*(LN('[1]BİST 100 Geçmiş Verileri'!C2642)-LN('[1]BİST 100 Geçmiş Verileri'!C2641))</f>
        <v>0.53207730646533946</v>
      </c>
      <c r="C2641">
        <f>100*(LN('[2]USD_TRY Geçmiş Verileri (1)'!B2642)-LN('[2]USD_TRY Geçmiş Verileri (1)'!B2641))</f>
        <v>-0.12075398259892012</v>
      </c>
    </row>
    <row r="2642" spans="1:3" x14ac:dyDescent="0.3">
      <c r="A2642" s="1">
        <v>43878</v>
      </c>
      <c r="B2642">
        <f>100*(LN('[1]BİST 100 Geçmiş Verileri'!C2643)-LN('[1]BİST 100 Geçmiş Verileri'!C2642))</f>
        <v>-1.0134631562898733</v>
      </c>
      <c r="C2642">
        <f>100*(LN('[2]USD_TRY Geçmiş Verileri (1)'!B2643)-LN('[2]USD_TRY Geçmiş Verileri (1)'!B2642))</f>
        <v>0.30573735381675959</v>
      </c>
    </row>
    <row r="2643" spans="1:3" x14ac:dyDescent="0.3">
      <c r="A2643" s="1">
        <v>43879</v>
      </c>
      <c r="B2643">
        <f>100*(LN('[1]BİST 100 Geçmiş Verileri'!C2644)-LN('[1]BİST 100 Geçmiş Verileri'!C2643))</f>
        <v>-0.31662295580492383</v>
      </c>
      <c r="C2643">
        <f>100*(LN('[2]USD_TRY Geçmiş Verileri (1)'!B2644)-LN('[2]USD_TRY Geçmiş Verileri (1)'!B2643))</f>
        <v>0.31796529173799826</v>
      </c>
    </row>
    <row r="2644" spans="1:3" x14ac:dyDescent="0.3">
      <c r="A2644" s="1">
        <v>43880</v>
      </c>
      <c r="B2644">
        <f>100*(LN('[1]BİST 100 Geçmiş Verileri'!C2645)-LN('[1]BİST 100 Geçmiş Verileri'!C2644))</f>
        <v>-3.0269984969017116</v>
      </c>
      <c r="C2644">
        <f>100*(LN('[2]USD_TRY Geçmiş Verileri (1)'!B2645)-LN('[2]USD_TRY Geçmiş Verileri (1)'!B2644))</f>
        <v>0.27759772752222744</v>
      </c>
    </row>
    <row r="2645" spans="1:3" x14ac:dyDescent="0.3">
      <c r="A2645" s="1">
        <v>43881</v>
      </c>
      <c r="B2645">
        <f>100*(LN('[1]BİST 100 Geçmiş Verileri'!C2646)-LN('[1]BİST 100 Geçmiş Verileri'!C2645))</f>
        <v>1.0212115194873306</v>
      </c>
      <c r="C2645">
        <f>100*(LN('[2]USD_TRY Geçmiş Verileri (1)'!B2646)-LN('[2]USD_TRY Geçmiş Verileri (1)'!B2645))</f>
        <v>-6.5634027034633391E-2</v>
      </c>
    </row>
    <row r="2646" spans="1:3" x14ac:dyDescent="0.3">
      <c r="A2646" s="1">
        <v>43882</v>
      </c>
      <c r="B2646">
        <f>100*(LN('[1]BİST 100 Geçmiş Verileri'!C2647)-LN('[1]BİST 100 Geçmiş Verileri'!C2646))</f>
        <v>-1.7615666767856197</v>
      </c>
      <c r="C2646">
        <f>100*(LN('[2]USD_TRY Geçmiş Verileri (1)'!B2647)-LN('[2]USD_TRY Geçmiş Verileri (1)'!B2646))</f>
        <v>0.37680871596439403</v>
      </c>
    </row>
    <row r="2647" spans="1:3" x14ac:dyDescent="0.3">
      <c r="A2647" s="1">
        <v>43885</v>
      </c>
      <c r="B2647">
        <f>100*(LN('[1]BİST 100 Geçmiş Verileri'!C2648)-LN('[1]BİST 100 Geçmiş Verileri'!C2647))</f>
        <v>-0.37005723998966289</v>
      </c>
      <c r="C2647">
        <f>100*(LN('[2]USD_TRY Geçmiş Verileri (1)'!B2648)-LN('[2]USD_TRY Geçmiş Verileri (1)'!B2647))</f>
        <v>0.40308487525209102</v>
      </c>
    </row>
    <row r="2648" spans="1:3" x14ac:dyDescent="0.3">
      <c r="A2648" s="1">
        <v>43886</v>
      </c>
      <c r="B2648">
        <f>100*(LN('[1]BİST 100 Geçmiş Verileri'!C2649)-LN('[1]BİST 100 Geçmiş Verileri'!C2648))</f>
        <v>0.70228923805029098</v>
      </c>
      <c r="C2648">
        <f>100*(LN('[2]USD_TRY Geçmiş Verileri (1)'!B2649)-LN('[2]USD_TRY Geçmiş Verileri (1)'!B2648))</f>
        <v>0.24237309650398942</v>
      </c>
    </row>
    <row r="2649" spans="1:3" x14ac:dyDescent="0.3">
      <c r="A2649" s="1">
        <v>43887</v>
      </c>
      <c r="B2649">
        <f>100*(LN('[1]BİST 100 Geçmiş Verileri'!C2650)-LN('[1]BİST 100 Geçmiş Verileri'!C2649))</f>
        <v>-4.2144816428713483</v>
      </c>
      <c r="C2649">
        <f>100*(LN('[2]USD_TRY Geçmiş Verileri (1)'!B2650)-LN('[2]USD_TRY Geçmiş Verileri (1)'!B2649))</f>
        <v>0.8187350558108264</v>
      </c>
    </row>
    <row r="2650" spans="1:3" x14ac:dyDescent="0.3">
      <c r="A2650" s="1">
        <v>43888</v>
      </c>
      <c r="B2650">
        <f>100*(LN('[1]BİST 100 Geçmiş Verileri'!C2651)-LN('[1]BİST 100 Geçmiş Verileri'!C2650))</f>
        <v>-4.0890675294685153</v>
      </c>
      <c r="C2650">
        <f>100*(LN('[2]USD_TRY Geçmiş Verileri (1)'!B2651)-LN('[2]USD_TRY Geçmiş Verileri (1)'!B2650))</f>
        <v>0.53197171490744211</v>
      </c>
    </row>
    <row r="2651" spans="1:3" x14ac:dyDescent="0.3">
      <c r="A2651" s="1">
        <v>43889</v>
      </c>
      <c r="B2651">
        <f>100*(LN('[1]BİST 100 Geçmiş Verileri'!C2652)-LN('[1]BİST 100 Geçmiş Verileri'!C2651))</f>
        <v>1.233935320260926</v>
      </c>
      <c r="C2651">
        <f>100*(LN('[2]USD_TRY Geçmiş Verileri (1)'!B2652)-LN('[2]USD_TRY Geçmiş Verileri (1)'!B2651))</f>
        <v>-1.0862314699197739</v>
      </c>
    </row>
    <row r="2652" spans="1:3" x14ac:dyDescent="0.3">
      <c r="A2652" s="1">
        <v>43892</v>
      </c>
      <c r="B2652">
        <f>100*(LN('[1]BİST 100 Geçmiş Verileri'!C2653)-LN('[1]BİST 100 Geçmiş Verileri'!C2652))</f>
        <v>3.56714875364883</v>
      </c>
      <c r="C2652">
        <f>100*(LN('[2]USD_TRY Geçmiş Verileri (1)'!B2653)-LN('[2]USD_TRY Geçmiş Verileri (1)'!B2652))</f>
        <v>-1.1112673832045061</v>
      </c>
    </row>
    <row r="2653" spans="1:3" x14ac:dyDescent="0.3">
      <c r="A2653" s="1">
        <v>43893</v>
      </c>
      <c r="B2653">
        <f>100*(LN('[1]BİST 100 Geçmiş Verileri'!C2654)-LN('[1]BİST 100 Geçmiş Verileri'!C2653))</f>
        <v>-0.38019433882858777</v>
      </c>
      <c r="C2653">
        <f>100*(LN('[2]USD_TRY Geçmiş Verileri (1)'!B2654)-LN('[2]USD_TRY Geçmiş Verileri (1)'!B2653))</f>
        <v>-0.46806953749296554</v>
      </c>
    </row>
    <row r="2654" spans="1:3" x14ac:dyDescent="0.3">
      <c r="A2654" s="1">
        <v>43894</v>
      </c>
      <c r="B2654">
        <f>100*(LN('[1]BİST 100 Geçmiş Verileri'!C2655)-LN('[1]BİST 100 Geçmiş Verileri'!C2654))</f>
        <v>0.92543337914410273</v>
      </c>
      <c r="C2654">
        <f>100*(LN('[2]USD_TRY Geçmiş Verileri (1)'!B2655)-LN('[2]USD_TRY Geçmiş Verileri (1)'!B2654))</f>
        <v>0.54341267991766529</v>
      </c>
    </row>
    <row r="2655" spans="1:3" x14ac:dyDescent="0.3">
      <c r="A2655" s="1">
        <v>43895</v>
      </c>
      <c r="B2655">
        <f>100*(LN('[1]BİST 100 Geçmiş Verileri'!C2656)-LN('[1]BİST 100 Geçmiş Verileri'!C2655))</f>
        <v>-1.9999221318798277</v>
      </c>
      <c r="C2655">
        <f>100*(LN('[2]USD_TRY Geçmiş Verileri (1)'!B2656)-LN('[2]USD_TRY Geçmiş Verileri (1)'!B2655))</f>
        <v>-0.29186090108606066</v>
      </c>
    </row>
    <row r="2656" spans="1:3" x14ac:dyDescent="0.3">
      <c r="A2656" s="1">
        <v>43896</v>
      </c>
      <c r="B2656">
        <f>100*(LN('[1]BİST 100 Geçmiş Verileri'!C2657)-LN('[1]BİST 100 Geçmiş Verileri'!C2656))</f>
        <v>-5.7043028677439267</v>
      </c>
      <c r="C2656">
        <f>100*(LN('[2]USD_TRY Geçmiş Verileri (1)'!B2657)-LN('[2]USD_TRY Geçmiş Verileri (1)'!B2656))</f>
        <v>0.85513229458999973</v>
      </c>
    </row>
    <row r="2657" spans="1:3" x14ac:dyDescent="0.3">
      <c r="A2657" s="1">
        <v>43899</v>
      </c>
      <c r="B2657">
        <f>100*(LN('[1]BİST 100 Geçmiş Verileri'!C2658)-LN('[1]BİST 100 Geçmiş Verileri'!C2657))</f>
        <v>-2.4059385123836208</v>
      </c>
      <c r="C2657">
        <f>100*(LN('[2]USD_TRY Geçmiş Verileri (1)'!B2658)-LN('[2]USD_TRY Geçmiş Verileri (1)'!B2657))</f>
        <v>0.12528373519842262</v>
      </c>
    </row>
    <row r="2658" spans="1:3" x14ac:dyDescent="0.3">
      <c r="A2658" s="1">
        <v>43900</v>
      </c>
      <c r="B2658">
        <f>100*(LN('[1]BİST 100 Geçmiş Verileri'!C2659)-LN('[1]BİST 100 Geçmiş Verileri'!C2658))</f>
        <v>-9.6025825454404412E-2</v>
      </c>
      <c r="C2658">
        <f>100*(LN('[2]USD_TRY Geçmiş Verileri (1)'!B2659)-LN('[2]USD_TRY Geçmiş Verileri (1)'!B2658))</f>
        <v>0.90162886708977652</v>
      </c>
    </row>
    <row r="2659" spans="1:3" x14ac:dyDescent="0.3">
      <c r="A2659" s="1">
        <v>43901</v>
      </c>
      <c r="B2659">
        <f>100*(LN('[1]BİST 100 Geçmiş Verileri'!C2660)-LN('[1]BİST 100 Geçmiş Verileri'!C2659))</f>
        <v>-7.5336863135300192</v>
      </c>
      <c r="C2659">
        <f>100*(LN('[2]USD_TRY Geçmiş Verileri (1)'!B2660)-LN('[2]USD_TRY Geçmiş Verileri (1)'!B2659))</f>
        <v>1.7190569348100482</v>
      </c>
    </row>
    <row r="2660" spans="1:3" x14ac:dyDescent="0.3">
      <c r="A2660" s="1">
        <v>43902</v>
      </c>
      <c r="B2660">
        <f>100*(LN('[1]BİST 100 Geçmiş Verileri'!C2661)-LN('[1]BİST 100 Geçmiş Verileri'!C2660))</f>
        <v>2.0778156576160001</v>
      </c>
      <c r="C2660">
        <f>100*(LN('[2]USD_TRY Geçmiş Verileri (1)'!B2661)-LN('[2]USD_TRY Geçmiş Verileri (1)'!B2660))</f>
        <v>0.26733542769861174</v>
      </c>
    </row>
    <row r="2661" spans="1:3" x14ac:dyDescent="0.3">
      <c r="A2661" s="1">
        <v>43903</v>
      </c>
      <c r="B2661">
        <f>100*(LN('[1]BİST 100 Geçmiş Verileri'!C2662)-LN('[1]BİST 100 Geçmiş Verileri'!C2661))</f>
        <v>-8.4161843344658038</v>
      </c>
      <c r="C2661">
        <f>100*(LN('[2]USD_TRY Geçmiş Verileri (1)'!B2662)-LN('[2]USD_TRY Geçmiş Verileri (1)'!B2661))</f>
        <v>1.526962633829676</v>
      </c>
    </row>
    <row r="2662" spans="1:3" x14ac:dyDescent="0.3">
      <c r="A2662" s="1">
        <v>43906</v>
      </c>
      <c r="B2662">
        <f>100*(LN('[1]BİST 100 Geçmiş Verileri'!C2663)-LN('[1]BİST 100 Geçmiş Verileri'!C2662))</f>
        <v>-1.2710143280614261</v>
      </c>
      <c r="C2662">
        <f>100*(LN('[2]USD_TRY Geçmiş Verileri (1)'!B2663)-LN('[2]USD_TRY Geçmiş Verileri (1)'!B2662))</f>
        <v>-0.52881701258655767</v>
      </c>
    </row>
    <row r="2663" spans="1:3" x14ac:dyDescent="0.3">
      <c r="A2663" s="1">
        <v>43907</v>
      </c>
      <c r="B2663">
        <f>100*(LN('[1]BİST 100 Geçmiş Verileri'!C2664)-LN('[1]BİST 100 Geçmiş Verileri'!C2663))</f>
        <v>-1.3936577864789967</v>
      </c>
      <c r="C2663">
        <f>100*(LN('[2]USD_TRY Geçmiş Verileri (1)'!B2664)-LN('[2]USD_TRY Geçmiş Verileri (1)'!B2663))</f>
        <v>1.3855025769784035</v>
      </c>
    </row>
    <row r="2664" spans="1:3" x14ac:dyDescent="0.3">
      <c r="A2664" s="1">
        <v>43908</v>
      </c>
      <c r="B2664">
        <f>100*(LN('[1]BİST 100 Geçmiş Verileri'!C2665)-LN('[1]BİST 100 Geçmiş Verileri'!C2664))</f>
        <v>-0.44738087876581289</v>
      </c>
      <c r="C2664">
        <f>100*(LN('[2]USD_TRY Geçmiş Verileri (1)'!B2665)-LN('[2]USD_TRY Geçmiş Verileri (1)'!B2664))</f>
        <v>0.86470255186128497</v>
      </c>
    </row>
    <row r="2665" spans="1:3" x14ac:dyDescent="0.3">
      <c r="A2665" s="1">
        <v>43909</v>
      </c>
      <c r="B2665">
        <f>100*(LN('[1]BİST 100 Geçmiş Verileri'!C2666)-LN('[1]BİST 100 Geçmiş Verileri'!C2665))</f>
        <v>0.7029638693346385</v>
      </c>
      <c r="C2665">
        <f>100*(LN('[2]USD_TRY Geçmiş Verileri (1)'!B2666)-LN('[2]USD_TRY Geçmiş Verileri (1)'!B2665))</f>
        <v>0.17418412911478498</v>
      </c>
    </row>
    <row r="2666" spans="1:3" x14ac:dyDescent="0.3">
      <c r="A2666" s="1">
        <v>43910</v>
      </c>
      <c r="B2666">
        <f>100*(LN('[1]BİST 100 Geçmiş Verileri'!C2667)-LN('[1]BİST 100 Geçmiş Verileri'!C2666))</f>
        <v>-1.8231294999987213</v>
      </c>
      <c r="C2666">
        <f>100*(LN('[2]USD_TRY Geçmiş Verileri (1)'!B2667)-LN('[2]USD_TRY Geçmiş Verileri (1)'!B2666))</f>
        <v>0.1144295810869167</v>
      </c>
    </row>
    <row r="2667" spans="1:3" x14ac:dyDescent="0.3">
      <c r="A2667" s="1">
        <v>43913</v>
      </c>
      <c r="B2667">
        <f>100*(LN('[1]BİST 100 Geçmiş Verileri'!C2668)-LN('[1]BİST 100 Geçmiş Verileri'!C2667))</f>
        <v>5.8103610315408005</v>
      </c>
      <c r="C2667">
        <f>100*(LN('[2]USD_TRY Geçmiş Verileri (1)'!B2668)-LN('[2]USD_TRY Geçmiş Verileri (1)'!B2667))</f>
        <v>-2.1532393293425045</v>
      </c>
    </row>
    <row r="2668" spans="1:3" x14ac:dyDescent="0.3">
      <c r="A2668" s="1">
        <v>43914</v>
      </c>
      <c r="B2668">
        <f>100*(LN('[1]BİST 100 Geçmiş Verileri'!C2669)-LN('[1]BİST 100 Geçmiş Verileri'!C2668))</f>
        <v>-0.25007161936709821</v>
      </c>
      <c r="C2668">
        <f>100*(LN('[2]USD_TRY Geçmiş Verileri (1)'!B2669)-LN('[2]USD_TRY Geçmiş Verileri (1)'!B2668))</f>
        <v>-9.0407463214425832E-2</v>
      </c>
    </row>
    <row r="2669" spans="1:3" x14ac:dyDescent="0.3">
      <c r="A2669" s="1">
        <v>43915</v>
      </c>
      <c r="B2669">
        <f>100*(LN('[1]BİST 100 Geçmiş Verileri'!C2670)-LN('[1]BİST 100 Geçmiş Verileri'!C2669))</f>
        <v>2.7300951916345184</v>
      </c>
      <c r="C2669">
        <f>100*(LN('[2]USD_TRY Geçmiş Verileri (1)'!B2670)-LN('[2]USD_TRY Geçmiş Verileri (1)'!B2669))</f>
        <v>-0.29047996437210344</v>
      </c>
    </row>
    <row r="2670" spans="1:3" x14ac:dyDescent="0.3">
      <c r="A2670" s="1">
        <v>43916</v>
      </c>
      <c r="B2670">
        <f>100*(LN('[1]BİST 100 Geçmiş Verileri'!C2671)-LN('[1]BİST 100 Geçmiş Verileri'!C2670))</f>
        <v>-3.7888675266209759</v>
      </c>
      <c r="C2670">
        <f>100*(LN('[2]USD_TRY Geçmiş Verileri (1)'!B2671)-LN('[2]USD_TRY Geçmiş Verileri (1)'!B2670))</f>
        <v>0.92007281005361818</v>
      </c>
    </row>
    <row r="2671" spans="1:3" x14ac:dyDescent="0.3">
      <c r="A2671" s="1">
        <v>43917</v>
      </c>
      <c r="B2671">
        <f>100*(LN('[1]BİST 100 Geçmiş Verileri'!C2672)-LN('[1]BİST 100 Geçmiş Verileri'!C2671))</f>
        <v>-7.4921676301364926E-2</v>
      </c>
      <c r="C2671">
        <f>100*(LN('[2]USD_TRY Geçmiş Verileri (1)'!B2672)-LN('[2]USD_TRY Geçmiş Verileri (1)'!B2671))</f>
        <v>1.8470850545904582</v>
      </c>
    </row>
    <row r="2672" spans="1:3" x14ac:dyDescent="0.3">
      <c r="A2672" s="1">
        <v>43920</v>
      </c>
      <c r="B2672">
        <f>100*(LN('[1]BİST 100 Geçmiş Verileri'!C2673)-LN('[1]BİST 100 Geçmiş Verileri'!C2672))</f>
        <v>1.7839226503921779</v>
      </c>
      <c r="C2672">
        <f>100*(LN('[2]USD_TRY Geçmiş Verileri (1)'!B2673)-LN('[2]USD_TRY Geçmiş Verileri (1)'!B2672))</f>
        <v>0.57189388518334994</v>
      </c>
    </row>
    <row r="2673" spans="1:3" x14ac:dyDescent="0.3">
      <c r="A2673" s="1">
        <v>43921</v>
      </c>
      <c r="B2673">
        <f>100*(LN('[1]BİST 100 Geçmiş Verileri'!C2674)-LN('[1]BİST 100 Geçmiş Verileri'!C2673))</f>
        <v>-0.62553007374077652</v>
      </c>
      <c r="C2673">
        <f>100*(LN('[2]USD_TRY Geçmiş Verileri (1)'!B2674)-LN('[2]USD_TRY Geçmiş Verileri (1)'!B2673))</f>
        <v>1.3163620987414859</v>
      </c>
    </row>
    <row r="2674" spans="1:3" x14ac:dyDescent="0.3">
      <c r="A2674" s="1">
        <v>43922</v>
      </c>
      <c r="B2674">
        <f>100*(LN('[1]BİST 100 Geçmiş Verileri'!C2675)-LN('[1]BİST 100 Geçmiş Verileri'!C2674))</f>
        <v>0.47705526206041071</v>
      </c>
      <c r="C2674">
        <f>100*(LN('[2]USD_TRY Geçmiş Verileri (1)'!B2675)-LN('[2]USD_TRY Geçmiş Verileri (1)'!B2674))</f>
        <v>-1.2619222232135741</v>
      </c>
    </row>
    <row r="2675" spans="1:3" x14ac:dyDescent="0.3">
      <c r="A2675" s="1">
        <v>43923</v>
      </c>
      <c r="B2675">
        <f>100*(LN('[1]BİST 100 Geçmiş Verileri'!C2676)-LN('[1]BİST 100 Geçmiş Verileri'!C2675))</f>
        <v>4.6910602656247136E-2</v>
      </c>
      <c r="C2675">
        <f>100*(LN('[2]USD_TRY Geçmiş Verileri (1)'!B2676)-LN('[2]USD_TRY Geçmiş Verileri (1)'!B2675))</f>
        <v>1.7147217099461542</v>
      </c>
    </row>
    <row r="2676" spans="1:3" x14ac:dyDescent="0.3">
      <c r="A2676" s="1">
        <v>43924</v>
      </c>
      <c r="B2676">
        <f>100*(LN('[1]BİST 100 Geçmiş Verileri'!C2677)-LN('[1]BİST 100 Geçmiş Verileri'!C2676))</f>
        <v>2.7729389758855305</v>
      </c>
      <c r="C2676">
        <f>100*(LN('[2]USD_TRY Geçmiş Verileri (1)'!B2677)-LN('[2]USD_TRY Geçmiş Verileri (1)'!B2676))</f>
        <v>0.7329294331125169</v>
      </c>
    </row>
    <row r="2677" spans="1:3" x14ac:dyDescent="0.3">
      <c r="A2677" s="1">
        <v>43927</v>
      </c>
      <c r="B2677">
        <f>100*(LN('[1]BİST 100 Geçmiş Verileri'!C2678)-LN('[1]BİST 100 Geçmiş Verileri'!C2677))</f>
        <v>0.3372135933881637</v>
      </c>
      <c r="C2677">
        <f>100*(LN('[2]USD_TRY Geçmiş Verileri (1)'!B2678)-LN('[2]USD_TRY Geçmiş Verileri (1)'!B2677))</f>
        <v>-0.39170812436495339</v>
      </c>
    </row>
    <row r="2678" spans="1:3" x14ac:dyDescent="0.3">
      <c r="A2678" s="1">
        <v>43928</v>
      </c>
      <c r="B2678">
        <f>100*(LN('[1]BİST 100 Geçmiş Verileri'!C2679)-LN('[1]BİST 100 Geçmiş Verileri'!C2678))</f>
        <v>0.90837715890472737</v>
      </c>
      <c r="C2678">
        <f>100*(LN('[2]USD_TRY Geçmiş Verileri (1)'!B2679)-LN('[2]USD_TRY Geçmiş Verileri (1)'!B2678))</f>
        <v>0.26180155024366769</v>
      </c>
    </row>
    <row r="2679" spans="1:3" x14ac:dyDescent="0.3">
      <c r="A2679" s="1">
        <v>43929</v>
      </c>
      <c r="B2679">
        <f>100*(LN('[1]BİST 100 Geçmiş Verileri'!C2680)-LN('[1]BİST 100 Geçmiş Verileri'!C2679))</f>
        <v>2.7601602001952941</v>
      </c>
      <c r="C2679">
        <f>100*(LN('[2]USD_TRY Geçmiş Verileri (1)'!B2680)-LN('[2]USD_TRY Geçmiş Verileri (1)'!B2679))</f>
        <v>-1.4447183725378565</v>
      </c>
    </row>
    <row r="2680" spans="1:3" x14ac:dyDescent="0.3">
      <c r="A2680" s="1">
        <v>43930</v>
      </c>
      <c r="B2680">
        <f>100*(LN('[1]BİST 100 Geçmiş Verileri'!C2681)-LN('[1]BİST 100 Geçmiş Verileri'!C2680))</f>
        <v>0.66249169787635509</v>
      </c>
      <c r="C2680">
        <f>100*(LN('[2]USD_TRY Geçmiş Verileri (1)'!B2681)-LN('[2]USD_TRY Geçmiş Verileri (1)'!B2680))</f>
        <v>0.35156782940717335</v>
      </c>
    </row>
    <row r="2681" spans="1:3" x14ac:dyDescent="0.3">
      <c r="A2681" s="1">
        <v>43931</v>
      </c>
      <c r="B2681">
        <f>100*(LN('[1]BİST 100 Geçmiş Verileri'!C2682)-LN('[1]BİST 100 Geçmiş Verileri'!C2681))</f>
        <v>-7.4661692688948733E-2</v>
      </c>
      <c r="C2681">
        <f>100*(LN('[2]USD_TRY Geçmiş Verileri (1)'!B2682)-LN('[2]USD_TRY Geçmiş Verileri (1)'!B2681))</f>
        <v>1.0695130243691509</v>
      </c>
    </row>
    <row r="2682" spans="1:3" x14ac:dyDescent="0.3">
      <c r="A2682" s="1">
        <v>43934</v>
      </c>
      <c r="B2682">
        <f>100*(LN('[1]BİST 100 Geçmiş Verileri'!C2683)-LN('[1]BİST 100 Geçmiş Verileri'!C2682))</f>
        <v>2.2068205480017866</v>
      </c>
      <c r="C2682">
        <f>100*(LN('[2]USD_TRY Geçmiş Verileri (1)'!B2683)-LN('[2]USD_TRY Geçmiş Verileri (1)'!B2682))</f>
        <v>0.68763200807726577</v>
      </c>
    </row>
    <row r="2683" spans="1:3" x14ac:dyDescent="0.3">
      <c r="A2683" s="1">
        <v>43935</v>
      </c>
      <c r="B2683">
        <f>100*(LN('[1]BİST 100 Geçmiş Verileri'!C2684)-LN('[1]BİST 100 Geçmiş Verileri'!C2683))</f>
        <v>-2.7727400626716303</v>
      </c>
      <c r="C2683">
        <f>100*(LN('[2]USD_TRY Geçmiş Verileri (1)'!B2684)-LN('[2]USD_TRY Geçmiş Verileri (1)'!B2683))</f>
        <v>1.3554490236286298</v>
      </c>
    </row>
    <row r="2684" spans="1:3" x14ac:dyDescent="0.3">
      <c r="A2684" s="1">
        <v>43936</v>
      </c>
      <c r="B2684">
        <f>100*(LN('[1]BİST 100 Geçmiş Verileri'!C2685)-LN('[1]BİST 100 Geçmiş Verileri'!C2684))</f>
        <v>0.41019505315187388</v>
      </c>
      <c r="C2684">
        <f>100*(LN('[2]USD_TRY Geçmiş Verileri (1)'!B2685)-LN('[2]USD_TRY Geçmiş Verileri (1)'!B2684))</f>
        <v>0.43190995603019644</v>
      </c>
    </row>
    <row r="2685" spans="1:3" x14ac:dyDescent="0.3">
      <c r="A2685" s="1">
        <v>43937</v>
      </c>
      <c r="B2685">
        <f>100*(LN('[1]BİST 100 Geçmiş Verileri'!C2686)-LN('[1]BİST 100 Geçmiş Verileri'!C2685))</f>
        <v>1.986394512637446</v>
      </c>
      <c r="C2685">
        <f>100*(LN('[2]USD_TRY Geçmiş Verileri (1)'!B2686)-LN('[2]USD_TRY Geçmiş Verileri (1)'!B2685))</f>
        <v>-0.11104942840276522</v>
      </c>
    </row>
    <row r="2686" spans="1:3" x14ac:dyDescent="0.3">
      <c r="A2686" s="1">
        <v>43938</v>
      </c>
      <c r="B2686">
        <f>100*(LN('[1]BİST 100 Geçmiş Verileri'!C2687)-LN('[1]BİST 100 Geçmiş Verileri'!C2686))</f>
        <v>0.7771718144780948</v>
      </c>
      <c r="C2686">
        <f>100*(LN('[2]USD_TRY Geçmiş Verileri (1)'!B2687)-LN('[2]USD_TRY Geçmiş Verileri (1)'!B2686))</f>
        <v>8.9426092414335301E-2</v>
      </c>
    </row>
    <row r="2687" spans="1:3" x14ac:dyDescent="0.3">
      <c r="A2687" s="1">
        <v>43941</v>
      </c>
      <c r="B2687">
        <f>100*(LN('[1]BİST 100 Geçmiş Verileri'!C2688)-LN('[1]BİST 100 Geçmiş Verileri'!C2687))</f>
        <v>-1.3502100170653009</v>
      </c>
      <c r="C2687">
        <f>100*(LN('[2]USD_TRY Geçmiş Verileri (1)'!B2688)-LN('[2]USD_TRY Geçmiş Verileri (1)'!B2687))</f>
        <v>0.62518617819691258</v>
      </c>
    </row>
    <row r="2688" spans="1:3" x14ac:dyDescent="0.3">
      <c r="A2688" s="1">
        <v>43942</v>
      </c>
      <c r="B2688">
        <f>100*(LN('[1]BİST 100 Geçmiş Verileri'!C2689)-LN('[1]BİST 100 Geçmiş Verileri'!C2688))</f>
        <v>0.56387094598413512</v>
      </c>
      <c r="C2688">
        <f>100*(LN('[2]USD_TRY Geçmiş Verileri (1)'!B2689)-LN('[2]USD_TRY Geçmiş Verileri (1)'!B2688))</f>
        <v>-3.5824574608156468E-2</v>
      </c>
    </row>
    <row r="2689" spans="1:3" x14ac:dyDescent="0.3">
      <c r="A2689" s="1">
        <v>43943</v>
      </c>
      <c r="B2689">
        <f>100*(LN('[1]BİST 100 Geçmiş Verileri'!C2690)-LN('[1]BİST 100 Geçmiş Verileri'!C2689))</f>
        <v>0.59716828049332094</v>
      </c>
      <c r="C2689">
        <f>100*(LN('[2]USD_TRY Geçmiş Verileri (1)'!B2690)-LN('[2]USD_TRY Geçmiş Verileri (1)'!B2689))</f>
        <v>-0.50289629960822424</v>
      </c>
    </row>
    <row r="2690" spans="1:3" x14ac:dyDescent="0.3">
      <c r="A2690" s="2">
        <v>43944</v>
      </c>
      <c r="B2690">
        <f>100*(LN('[1]BİST 100 Geçmiş Verileri'!C2691)-LN('[1]BİST 100 Geçmiş Verileri'!C2690))</f>
        <v>0</v>
      </c>
      <c r="C2690">
        <f>100*(LN('[2]USD_TRY Geçmiş Verileri (1)'!B2691)-LN('[2]USD_TRY Geçmiş Verileri (1)'!B2690))</f>
        <v>0.43120862538383875</v>
      </c>
    </row>
    <row r="2691" spans="1:3" x14ac:dyDescent="0.3">
      <c r="A2691" s="1">
        <v>43945</v>
      </c>
      <c r="B2691">
        <f>100*(LN('[1]BİST 100 Geçmiş Verileri'!C2692)-LN('[1]BİST 100 Geçmiş Verileri'!C2691))</f>
        <v>2.5078054258573346</v>
      </c>
      <c r="C2691">
        <f>100*(LN('[2]USD_TRY Geçmiş Verileri (1)'!B2692)-LN('[2]USD_TRY Geçmiş Verileri (1)'!B2691))</f>
        <v>0.14905268331251165</v>
      </c>
    </row>
    <row r="2692" spans="1:3" x14ac:dyDescent="0.3">
      <c r="A2692" s="1">
        <v>43948</v>
      </c>
      <c r="B2692">
        <f>100*(LN('[1]BİST 100 Geçmiş Verileri'!C2693)-LN('[1]BİST 100 Geçmiş Verileri'!C2692))</f>
        <v>-0.55452824126529521</v>
      </c>
      <c r="C2692">
        <f>100*(LN('[2]USD_TRY Geçmiş Verileri (1)'!B2693)-LN('[2]USD_TRY Geçmiş Verileri (1)'!B2692))</f>
        <v>2.0047828457769867E-2</v>
      </c>
    </row>
    <row r="2693" spans="1:3" x14ac:dyDescent="0.3">
      <c r="A2693" s="1">
        <v>43949</v>
      </c>
      <c r="B2693">
        <f>100*(LN('[1]BİST 100 Geçmiş Verileri'!C2694)-LN('[1]BİST 100 Geçmiş Verileri'!C2693))</f>
        <v>0.87790106202483287</v>
      </c>
      <c r="C2693">
        <f>100*(LN('[2]USD_TRY Geçmiş Verileri (1)'!B2694)-LN('[2]USD_TRY Geçmiş Verileri (1)'!B2693))</f>
        <v>-0.51679701584426141</v>
      </c>
    </row>
    <row r="2694" spans="1:3" x14ac:dyDescent="0.3">
      <c r="A2694" s="1">
        <v>43950</v>
      </c>
      <c r="B2694">
        <f>100*(LN('[1]BİST 100 Geçmiş Verileri'!C2695)-LN('[1]BİST 100 Geçmiş Verileri'!C2694))</f>
        <v>-0.47852882316696821</v>
      </c>
      <c r="C2694">
        <f>100*(LN('[2]USD_TRY Geçmiş Verileri (1)'!B2695)-LN('[2]USD_TRY Geçmiş Verileri (1)'!B2694))</f>
        <v>0.50104548898755041</v>
      </c>
    </row>
    <row r="2695" spans="1:3" x14ac:dyDescent="0.3">
      <c r="A2695" s="1">
        <v>43951</v>
      </c>
      <c r="B2695">
        <f>100*(LN('[1]BİST 100 Geçmiş Verileri'!C2696)-LN('[1]BİST 100 Geçmiş Verileri'!C2695))</f>
        <v>-2.2686417464832687</v>
      </c>
      <c r="C2695">
        <f>100*(LN('[2]USD_TRY Geçmiş Verileri (1)'!B2696)-LN('[2]USD_TRY Geçmiş Verileri (1)'!B2695))</f>
        <v>0.35880503653569207</v>
      </c>
    </row>
    <row r="2696" spans="1:3" x14ac:dyDescent="0.3">
      <c r="A2696" s="2">
        <v>43952</v>
      </c>
      <c r="B2696">
        <f>100*(LN('[1]BİST 100 Geçmiş Verileri'!C2697)-LN('[1]BİST 100 Geçmiş Verileri'!C2696))</f>
        <v>0</v>
      </c>
      <c r="C2696">
        <f>100*(LN('[2]USD_TRY Geçmiş Verileri (1)'!B2697)-LN('[2]USD_TRY Geçmiş Verileri (1)'!B2696))</f>
        <v>0.48398670987701564</v>
      </c>
    </row>
    <row r="2697" spans="1:3" x14ac:dyDescent="0.3">
      <c r="A2697" s="1">
        <v>43955</v>
      </c>
      <c r="B2697">
        <f>100*(LN('[1]BİST 100 Geçmiş Verileri'!C2698)-LN('[1]BİST 100 Geçmiş Verileri'!C2697))</f>
        <v>-0.10527382286156239</v>
      </c>
      <c r="C2697">
        <f>100*(LN('[2]USD_TRY Geçmiş Verileri (1)'!B2698)-LN('[2]USD_TRY Geçmiş Verileri (1)'!B2697))</f>
        <v>0.43359426325935146</v>
      </c>
    </row>
    <row r="2698" spans="1:3" x14ac:dyDescent="0.3">
      <c r="A2698" s="1">
        <v>43956</v>
      </c>
      <c r="B2698">
        <f>100*(LN('[1]BİST 100 Geçmiş Verileri'!C2699)-LN('[1]BİST 100 Geçmiş Verileri'!C2698))</f>
        <v>-0.16927767094063739</v>
      </c>
      <c r="C2698">
        <f>100*(LN('[2]USD_TRY Geçmiş Verileri (1)'!B2699)-LN('[2]USD_TRY Geçmiş Verileri (1)'!B2698))</f>
        <v>1.7311049235502196</v>
      </c>
    </row>
    <row r="2699" spans="1:3" x14ac:dyDescent="0.3">
      <c r="A2699" s="1">
        <v>43957</v>
      </c>
      <c r="B2699">
        <f>100*(LN('[1]BİST 100 Geçmiş Verileri'!C2700)-LN('[1]BİST 100 Geçmiş Verileri'!C2699))</f>
        <v>-0.17464592955107605</v>
      </c>
      <c r="C2699">
        <f>100*(LN('[2]USD_TRY Geçmiş Verileri (1)'!B2700)-LN('[2]USD_TRY Geçmiş Verileri (1)'!B2699))</f>
        <v>-1.1123181072413502</v>
      </c>
    </row>
    <row r="2700" spans="1:3" x14ac:dyDescent="0.3">
      <c r="A2700" s="1">
        <v>43958</v>
      </c>
      <c r="B2700">
        <f>100*(LN('[1]BİST 100 Geçmiş Verileri'!C2701)-LN('[1]BİST 100 Geçmiş Verileri'!C2700))</f>
        <v>-0.56460474887742862</v>
      </c>
      <c r="C2700">
        <f>100*(LN('[2]USD_TRY Geçmiş Verileri (1)'!B2701)-LN('[2]USD_TRY Geçmiş Verileri (1)'!B2700))</f>
        <v>-0.48596778388318995</v>
      </c>
    </row>
    <row r="2701" spans="1:3" x14ac:dyDescent="0.3">
      <c r="A2701" s="1">
        <v>43959</v>
      </c>
      <c r="B2701">
        <f>100*(LN('[1]BİST 100 Geçmiş Verileri'!C2702)-LN('[1]BİST 100 Geçmiş Verileri'!C2701))</f>
        <v>-5.418198121667217E-2</v>
      </c>
      <c r="C2701">
        <f>100*(LN('[2]USD_TRY Geçmiş Verileri (1)'!B2702)-LN('[2]USD_TRY Geçmiş Verileri (1)'!B2701))</f>
        <v>-0.11019907587268563</v>
      </c>
    </row>
    <row r="2702" spans="1:3" x14ac:dyDescent="0.3">
      <c r="A2702" s="1">
        <v>43962</v>
      </c>
      <c r="B2702">
        <f>100*(LN('[1]BİST 100 Geçmiş Verileri'!C2703)-LN('[1]BİST 100 Geçmiş Verileri'!C2702))</f>
        <v>1.8480020155196897</v>
      </c>
      <c r="C2702">
        <f>100*(LN('[2]USD_TRY Geçmiş Verileri (1)'!B2703)-LN('[2]USD_TRY Geçmiş Verileri (1)'!B2702))</f>
        <v>-1.1030046158779783</v>
      </c>
    </row>
    <row r="2703" spans="1:3" x14ac:dyDescent="0.3">
      <c r="A2703" s="1">
        <v>43963</v>
      </c>
      <c r="B2703">
        <f>100*(LN('[1]BİST 100 Geçmiş Verileri'!C2704)-LN('[1]BİST 100 Geçmiş Verileri'!C2703))</f>
        <v>0.54361290171911492</v>
      </c>
      <c r="C2703">
        <f>100*(LN('[2]USD_TRY Geçmiş Verileri (1)'!B2704)-LN('[2]USD_TRY Geçmiş Verileri (1)'!B2703))</f>
        <v>-0.36943209678543809</v>
      </c>
    </row>
    <row r="2704" spans="1:3" x14ac:dyDescent="0.3">
      <c r="A2704" s="1">
        <v>43964</v>
      </c>
      <c r="B2704">
        <f>100*(LN('[1]BİST 100 Geçmiş Verileri'!C2705)-LN('[1]BİST 100 Geçmiş Verileri'!C2704))</f>
        <v>-0.96914759914845661</v>
      </c>
      <c r="C2704">
        <f>100*(LN('[2]USD_TRY Geçmiş Verileri (1)'!B2705)-LN('[2]USD_TRY Geçmiş Verileri (1)'!B2704))</f>
        <v>-0.76032852893739289</v>
      </c>
    </row>
    <row r="2705" spans="1:3" x14ac:dyDescent="0.3">
      <c r="A2705" s="1">
        <v>43965</v>
      </c>
      <c r="B2705">
        <f>100*(LN('[1]BİST 100 Geçmiş Verileri'!C2706)-LN('[1]BİST 100 Geçmiş Verileri'!C2705))</f>
        <v>0.57800433335408741</v>
      </c>
      <c r="C2705">
        <f>100*(LN('[2]USD_TRY Geçmiş Verileri (1)'!B2706)-LN('[2]USD_TRY Geçmiş Verileri (1)'!B2705))</f>
        <v>-0.27212476625457782</v>
      </c>
    </row>
    <row r="2706" spans="1:3" x14ac:dyDescent="0.3">
      <c r="A2706" s="1">
        <v>43966</v>
      </c>
      <c r="B2706">
        <f>100*(LN('[1]BİST 100 Geçmiş Verileri'!C2707)-LN('[1]BİST 100 Geçmiş Verileri'!C2706))</f>
        <v>2.1958642108726778</v>
      </c>
      <c r="C2706">
        <f>100*(LN('[2]USD_TRY Geçmiş Verileri (1)'!B2707)-LN('[2]USD_TRY Geçmiş Verileri (1)'!B2706))</f>
        <v>-0.2336330993143676</v>
      </c>
    </row>
    <row r="2707" spans="1:3" x14ac:dyDescent="0.3">
      <c r="A2707" s="1">
        <v>43969</v>
      </c>
      <c r="B2707">
        <f>100*(LN('[1]BİST 100 Geçmiş Verileri'!C2708)-LN('[1]BİST 100 Geçmiş Verileri'!C2707))</f>
        <v>0.17145016715698347</v>
      </c>
      <c r="C2707">
        <f>100*(LN('[2]USD_TRY Geçmiş Verileri (1)'!B2708)-LN('[2]USD_TRY Geçmiş Verileri (1)'!B2707))</f>
        <v>-1.6051191820633193</v>
      </c>
    </row>
    <row r="2708" spans="1:3" x14ac:dyDescent="0.3">
      <c r="A2708" s="2">
        <v>43970</v>
      </c>
      <c r="B2708">
        <f>100*(LN('[1]BİST 100 Geçmiş Verileri'!C2709)-LN('[1]BİST 100 Geçmiş Verileri'!C2708))</f>
        <v>0</v>
      </c>
      <c r="C2708">
        <f>100*(LN('[2]USD_TRY Geçmiş Verileri (1)'!B2709)-LN('[2]USD_TRY Geçmiş Verileri (1)'!B2708))</f>
        <v>0.20205453495716341</v>
      </c>
    </row>
    <row r="2709" spans="1:3" x14ac:dyDescent="0.3">
      <c r="A2709" s="1">
        <v>43971</v>
      </c>
      <c r="B2709">
        <f>100*(LN('[1]BİST 100 Geçmiş Verileri'!C2710)-LN('[1]BİST 100 Geçmiş Verileri'!C2709))</f>
        <v>0.47947671775396827</v>
      </c>
      <c r="C2709">
        <f>100*(LN('[2]USD_TRY Geçmiş Verileri (1)'!B2710)-LN('[2]USD_TRY Geçmiş Verileri (1)'!B2709))</f>
        <v>-9.2864888270938195E-2</v>
      </c>
    </row>
    <row r="2710" spans="1:3" x14ac:dyDescent="0.3">
      <c r="A2710" s="1">
        <v>43972</v>
      </c>
      <c r="B2710">
        <f>100*(LN('[1]BİST 100 Geçmiş Verileri'!C2711)-LN('[1]BİST 100 Geçmiş Verileri'!C2710))</f>
        <v>0.36465692195459809</v>
      </c>
      <c r="C2710">
        <f>100*(LN('[2]USD_TRY Geçmiş Verileri (1)'!B2711)-LN('[2]USD_TRY Geçmiş Verileri (1)'!B2710))</f>
        <v>0.43850683880570784</v>
      </c>
    </row>
    <row r="2711" spans="1:3" x14ac:dyDescent="0.3">
      <c r="A2711" s="1">
        <v>43973</v>
      </c>
      <c r="B2711">
        <f>100*(LN('[1]BİST 100 Geçmiş Verileri'!C2712)-LN('[1]BİST 100 Geçmiş Verileri'!C2711))</f>
        <v>1.8560188131845123</v>
      </c>
      <c r="C2711">
        <f>100*(LN('[2]USD_TRY Geçmiş Verileri (1)'!B2712)-LN('[2]USD_TRY Geçmiş Verileri (1)'!B2711))</f>
        <v>-3.9651362249948363E-2</v>
      </c>
    </row>
    <row r="2712" spans="1:3" x14ac:dyDescent="0.3">
      <c r="A2712" s="2">
        <v>43976</v>
      </c>
      <c r="B2712">
        <f>100*(LN('[1]BİST 100 Geçmiş Verileri'!C2713)-LN('[1]BİST 100 Geçmiş Verileri'!C2712))</f>
        <v>0</v>
      </c>
      <c r="C2712">
        <f>100*(LN('[2]USD_TRY Geçmiş Verileri (1)'!B2713)-LN('[2]USD_TRY Geçmiş Verileri (1)'!B2712))</f>
        <v>-1.2340817989606734</v>
      </c>
    </row>
    <row r="2713" spans="1:3" x14ac:dyDescent="0.3">
      <c r="A2713" s="2">
        <v>43977</v>
      </c>
      <c r="B2713">
        <f>100*(LN('[1]BİST 100 Geçmiş Verileri'!C2714)-LN('[1]BİST 100 Geçmiş Verileri'!C2713))</f>
        <v>0</v>
      </c>
      <c r="C2713">
        <f>100*(LN('[2]USD_TRY Geçmiş Verileri (1)'!B2714)-LN('[2]USD_TRY Geçmiş Verileri (1)'!B2713))</f>
        <v>0.67287424848796462</v>
      </c>
    </row>
    <row r="2714" spans="1:3" x14ac:dyDescent="0.3">
      <c r="A2714" s="1">
        <v>43978</v>
      </c>
      <c r="B2714">
        <f>100*(LN('[1]BİST 100 Geçmiş Verileri'!C2715)-LN('[1]BİST 100 Geçmiş Verileri'!C2714))</f>
        <v>0.38608985073516067</v>
      </c>
      <c r="C2714">
        <f>100*(LN('[2]USD_TRY Geçmiş Verileri (1)'!B2715)-LN('[2]USD_TRY Geçmiş Verileri (1)'!B2714))</f>
        <v>0.58764353881848308</v>
      </c>
    </row>
    <row r="2715" spans="1:3" x14ac:dyDescent="0.3">
      <c r="A2715" s="1">
        <v>43979</v>
      </c>
      <c r="B2715">
        <f>100*(LN('[1]BİST 100 Geçmiş Verileri'!C2716)-LN('[1]BİST 100 Geçmiş Verileri'!C2715))</f>
        <v>0.1517450974034773</v>
      </c>
      <c r="C2715">
        <f>100*(LN('[2]USD_TRY Geçmiş Verileri (1)'!B2716)-LN('[2]USD_TRY Geçmiş Verileri (1)'!B2715))</f>
        <v>0.12327562465195285</v>
      </c>
    </row>
    <row r="2716" spans="1:3" x14ac:dyDescent="0.3">
      <c r="A2716" s="1">
        <v>43980</v>
      </c>
      <c r="B2716">
        <f>100*(LN('[1]BİST 100 Geçmiş Verileri'!C2717)-LN('[1]BİST 100 Geçmiş Verileri'!C2716))</f>
        <v>1.6411222421401916</v>
      </c>
      <c r="C2716">
        <f>100*(LN('[2]USD_TRY Geçmiş Verileri (1)'!B2717)-LN('[2]USD_TRY Geçmiş Verileri (1)'!B2716))</f>
        <v>-0.1174019095254053</v>
      </c>
    </row>
    <row r="2717" spans="1:3" x14ac:dyDescent="0.3">
      <c r="A2717" s="1">
        <v>43983</v>
      </c>
      <c r="B2717">
        <f>100*(LN('[1]BİST 100 Geçmiş Verileri'!C2718)-LN('[1]BİST 100 Geçmiş Verileri'!C2717))</f>
        <v>0.77172413481996216</v>
      </c>
      <c r="C2717">
        <f>100*(LN('[2]USD_TRY Geçmiş Verileri (1)'!B2718)-LN('[2]USD_TRY Geçmiş Verileri (1)'!B2717))</f>
        <v>-1.4450028470813336</v>
      </c>
    </row>
    <row r="2718" spans="1:3" x14ac:dyDescent="0.3">
      <c r="A2718" s="1">
        <v>43984</v>
      </c>
      <c r="B2718">
        <f>100*(LN('[1]BİST 100 Geçmiş Verileri'!C2719)-LN('[1]BİST 100 Geçmiş Verileri'!C2718))</f>
        <v>0.93367405091271394</v>
      </c>
      <c r="C2718">
        <f>100*(LN('[2]USD_TRY Geçmiş Verileri (1)'!B2719)-LN('[2]USD_TRY Geçmiş Verileri (1)'!B2718))</f>
        <v>0.43851569768857956</v>
      </c>
    </row>
    <row r="2719" spans="1:3" x14ac:dyDescent="0.3">
      <c r="A2719" s="1">
        <v>43985</v>
      </c>
      <c r="B2719">
        <f>100*(LN('[1]BİST 100 Geçmiş Verileri'!C2720)-LN('[1]BİST 100 Geçmiş Verileri'!C2719))</f>
        <v>0.3896679036952122</v>
      </c>
      <c r="C2719">
        <f>100*(LN('[2]USD_TRY Geçmiş Verileri (1)'!B2720)-LN('[2]USD_TRY Geçmiş Verileri (1)'!B2719))</f>
        <v>0.14525191899998902</v>
      </c>
    </row>
    <row r="2720" spans="1:3" x14ac:dyDescent="0.3">
      <c r="A2720" s="1">
        <v>43986</v>
      </c>
      <c r="B2720">
        <f>100*(LN('[1]BİST 100 Geçmiş Verileri'!C2721)-LN('[1]BİST 100 Geçmiş Verileri'!C2720))</f>
        <v>0.44179540703428444</v>
      </c>
      <c r="C2720">
        <f>100*(LN('[2]USD_TRY Geçmiş Verileri (1)'!B2721)-LN('[2]USD_TRY Geçmiş Verileri (1)'!B2720))</f>
        <v>0.23964863020520255</v>
      </c>
    </row>
    <row r="2721" spans="1:3" x14ac:dyDescent="0.3">
      <c r="A2721" s="1">
        <v>43987</v>
      </c>
      <c r="B2721">
        <f>100*(LN('[1]BİST 100 Geçmiş Verileri'!C2722)-LN('[1]BİST 100 Geçmiş Verileri'!C2721))</f>
        <v>-0.35054370113929423</v>
      </c>
      <c r="C2721">
        <f>100*(LN('[2]USD_TRY Geçmiş Verileri (1)'!B2722)-LN('[2]USD_TRY Geçmiş Verileri (1)'!B2721))</f>
        <v>0.20074400081373511</v>
      </c>
    </row>
    <row r="2722" spans="1:3" x14ac:dyDescent="0.3">
      <c r="A2722" s="1">
        <v>43990</v>
      </c>
      <c r="B2722">
        <f>100*(LN('[1]BİST 100 Geçmiş Verileri'!C2723)-LN('[1]BİST 100 Geçmiş Verileri'!C2722))</f>
        <v>-0.36550750232464679</v>
      </c>
      <c r="C2722">
        <f>100*(LN('[2]USD_TRY Geçmiş Verileri (1)'!B2723)-LN('[2]USD_TRY Geçmiş Verileri (1)'!B2722))</f>
        <v>0.17237700310275272</v>
      </c>
    </row>
    <row r="2723" spans="1:3" x14ac:dyDescent="0.3">
      <c r="A2723" s="1">
        <v>43991</v>
      </c>
      <c r="B2723">
        <f>100*(LN('[1]BİST 100 Geçmiş Verileri'!C2724)-LN('[1]BİST 100 Geçmiş Verileri'!C2723))</f>
        <v>0.49494201924655812</v>
      </c>
      <c r="C2723">
        <f>100*(LN('[2]USD_TRY Geçmiş Verileri (1)'!B2724)-LN('[2]USD_TRY Geçmiş Verileri (1)'!B2723))</f>
        <v>-0.30222415585647866</v>
      </c>
    </row>
    <row r="2724" spans="1:3" x14ac:dyDescent="0.3">
      <c r="A2724" s="1">
        <v>43992</v>
      </c>
      <c r="B2724">
        <f>100*(LN('[1]BİST 100 Geçmiş Verileri'!C2725)-LN('[1]BİST 100 Geçmiş Verileri'!C2724))</f>
        <v>-0.57003634857490937</v>
      </c>
      <c r="C2724">
        <f>100*(LN('[2]USD_TRY Geçmiş Verileri (1)'!B2725)-LN('[2]USD_TRY Geçmiş Verileri (1)'!B2724))</f>
        <v>0.9785417704129884</v>
      </c>
    </row>
    <row r="2725" spans="1:3" x14ac:dyDescent="0.3">
      <c r="A2725" s="1">
        <v>43993</v>
      </c>
      <c r="B2725">
        <f>100*(LN('[1]BİST 100 Geçmiş Verileri'!C2726)-LN('[1]BİST 100 Geçmiş Verileri'!C2725))</f>
        <v>0.62103491989891069</v>
      </c>
      <c r="C2725">
        <f>100*(LN('[2]USD_TRY Geçmiş Verileri (1)'!B2726)-LN('[2]USD_TRY Geçmiş Verileri (1)'!B2725))</f>
        <v>-0.42197864814390584</v>
      </c>
    </row>
    <row r="2726" spans="1:3" x14ac:dyDescent="0.3">
      <c r="A2726" s="1">
        <v>43994</v>
      </c>
      <c r="B2726">
        <f>100*(LN('[1]BİST 100 Geçmiş Verileri'!C2727)-LN('[1]BİST 100 Geçmiş Verileri'!C2726))</f>
        <v>-0.254340561282973</v>
      </c>
      <c r="C2726">
        <f>100*(LN('[2]USD_TRY Geçmiş Verileri (1)'!B2727)-LN('[2]USD_TRY Geçmiş Verileri (1)'!B2726))</f>
        <v>0.33274974083621345</v>
      </c>
    </row>
    <row r="2727" spans="1:3" x14ac:dyDescent="0.3">
      <c r="A2727" s="1">
        <v>43997</v>
      </c>
      <c r="B2727">
        <f>100*(LN('[1]BİST 100 Geçmiş Verileri'!C2728)-LN('[1]BİST 100 Geçmiş Verileri'!C2727))</f>
        <v>1.2553680573768489</v>
      </c>
      <c r="C2727">
        <f>100*(LN('[2]USD_TRY Geçmiş Verileri (1)'!B2728)-LN('[2]USD_TRY Geçmiş Verileri (1)'!B2727))</f>
        <v>0.10238709062004858</v>
      </c>
    </row>
    <row r="2728" spans="1:3" x14ac:dyDescent="0.3">
      <c r="A2728" s="1">
        <v>43998</v>
      </c>
      <c r="B2728">
        <f>100*(LN('[1]BİST 100 Geçmiş Verileri'!C2729)-LN('[1]BİST 100 Geçmiş Verileri'!C2728))</f>
        <v>0</v>
      </c>
      <c r="C2728">
        <f>100*(LN('[2]USD_TRY Geçmiş Verileri (1)'!B2729)-LN('[2]USD_TRY Geçmiş Verileri (1)'!B2728))</f>
        <v>2.1926458745546995E-2</v>
      </c>
    </row>
    <row r="2729" spans="1:3" x14ac:dyDescent="0.3">
      <c r="A2729" s="1">
        <v>43999</v>
      </c>
      <c r="B2729">
        <f>100*(LN('[1]BİST 100 Geçmiş Verileri'!C2730)-LN('[1]BİST 100 Geçmiş Verileri'!C2729))</f>
        <v>1.3919261585257914</v>
      </c>
      <c r="C2729">
        <f>100*(LN('[2]USD_TRY Geçmiş Verileri (1)'!B2730)-LN('[2]USD_TRY Geçmiş Verileri (1)'!B2729))</f>
        <v>0.18545159845881898</v>
      </c>
    </row>
    <row r="2730" spans="1:3" x14ac:dyDescent="0.3">
      <c r="A2730" s="1">
        <v>44000</v>
      </c>
      <c r="B2730">
        <f>100*(LN('[1]BİST 100 Geçmiş Verileri'!C2731)-LN('[1]BİST 100 Geçmiş Verileri'!C2730))</f>
        <v>0.98803582986644045</v>
      </c>
      <c r="C2730">
        <f>100*(LN('[2]USD_TRY Geçmiş Verileri (1)'!B2731)-LN('[2]USD_TRY Geçmiş Verileri (1)'!B2730))</f>
        <v>-6.8591612621915488E-2</v>
      </c>
    </row>
    <row r="2731" spans="1:3" x14ac:dyDescent="0.3">
      <c r="A2731" s="1">
        <v>44001</v>
      </c>
      <c r="B2731">
        <f>100*(LN('[1]BİST 100 Geçmiş Verileri'!C2732)-LN('[1]BİST 100 Geçmiş Verileri'!C2731))</f>
        <v>1.379380442740441</v>
      </c>
      <c r="C2731">
        <f>100*(LN('[2]USD_TRY Geçmiş Verileri (1)'!B2732)-LN('[2]USD_TRY Geçmiş Verileri (1)'!B2731))</f>
        <v>-5.1109441026220281E-2</v>
      </c>
    </row>
    <row r="2732" spans="1:3" x14ac:dyDescent="0.3">
      <c r="A2732" s="1">
        <v>44004</v>
      </c>
      <c r="B2732">
        <f>100*(LN('[1]BİST 100 Geçmiş Verileri'!C2733)-LN('[1]BİST 100 Geçmiş Verileri'!C2732))</f>
        <v>0.12926791921934466</v>
      </c>
      <c r="C2732">
        <f>100*(LN('[2]USD_TRY Geçmiş Verileri (1)'!B2733)-LN('[2]USD_TRY Geçmiş Verileri (1)'!B2732))</f>
        <v>1.3144922792562852E-2</v>
      </c>
    </row>
    <row r="2733" spans="1:3" x14ac:dyDescent="0.3">
      <c r="A2733" s="1">
        <v>44005</v>
      </c>
      <c r="B2733">
        <f>100*(LN('[1]BİST 100 Geçmiş Verileri'!C2734)-LN('[1]BİST 100 Geçmiş Verileri'!C2733))</f>
        <v>-0.77463092101339726</v>
      </c>
      <c r="C2733">
        <f>100*(LN('[2]USD_TRY Geçmiş Verileri (1)'!B2734)-LN('[2]USD_TRY Geçmiş Verileri (1)'!B2733))</f>
        <v>8.9047850853418709E-2</v>
      </c>
    </row>
    <row r="2734" spans="1:3" x14ac:dyDescent="0.3">
      <c r="A2734" s="1">
        <v>44006</v>
      </c>
      <c r="B2734">
        <f>100*(LN('[1]BİST 100 Geçmiş Verileri'!C2735)-LN('[1]BİST 100 Geçmiş Verileri'!C2734))</f>
        <v>-0.27123050207844557</v>
      </c>
      <c r="C2734">
        <f>100*(LN('[2]USD_TRY Geçmiş Verileri (1)'!B2735)-LN('[2]USD_TRY Geçmiş Verileri (1)'!B2734))</f>
        <v>-1.0214579131861967E-2</v>
      </c>
    </row>
    <row r="2735" spans="1:3" x14ac:dyDescent="0.3">
      <c r="A2735" s="1">
        <v>44007</v>
      </c>
      <c r="B2735">
        <f>100*(LN('[1]BİST 100 Geçmiş Verileri'!C2736)-LN('[1]BİST 100 Geçmiş Verileri'!C2735))</f>
        <v>0.46239926449711533</v>
      </c>
      <c r="C2735">
        <f>100*(LN('[2]USD_TRY Geçmiş Verileri (1)'!B2736)-LN('[2]USD_TRY Geçmiş Verileri (1)'!B2735))</f>
        <v>-2.9190262335809791E-2</v>
      </c>
    </row>
    <row r="2736" spans="1:3" x14ac:dyDescent="0.3">
      <c r="A2736" s="1">
        <v>44008</v>
      </c>
      <c r="B2736">
        <f>100*(LN('[1]BİST 100 Geçmiş Verileri'!C2737)-LN('[1]BİST 100 Geçmiş Verileri'!C2736))</f>
        <v>1.0194829547458539</v>
      </c>
      <c r="C2736">
        <f>100*(LN('[2]USD_TRY Geçmiş Verileri (1)'!B2737)-LN('[2]USD_TRY Geçmiş Verileri (1)'!B2736))</f>
        <v>2.6271619504569799E-2</v>
      </c>
    </row>
    <row r="2737" spans="1:3" x14ac:dyDescent="0.3">
      <c r="A2737" s="1">
        <v>44011</v>
      </c>
      <c r="B2737">
        <f>100*(LN('[1]BİST 100 Geçmiş Verileri'!C2738)-LN('[1]BİST 100 Geçmiş Verileri'!C2737))</f>
        <v>0.58700161666855877</v>
      </c>
      <c r="C2737">
        <f>100*(LN('[2]USD_TRY Geçmiş Verileri (1)'!B2738)-LN('[2]USD_TRY Geçmiş Verileri (1)'!B2737))</f>
        <v>-3.503036000314097E-2</v>
      </c>
    </row>
    <row r="2738" spans="1:3" x14ac:dyDescent="0.3">
      <c r="A2738" s="1">
        <v>44012</v>
      </c>
      <c r="B2738">
        <f>100*(LN('[1]BİST 100 Geçmiş Verileri'!C2739)-LN('[1]BİST 100 Geçmiş Verileri'!C2738))</f>
        <v>-1.0438328042170042</v>
      </c>
      <c r="C2738">
        <f>100*(LN('[2]USD_TRY Geçmiş Verileri (1)'!B2739)-LN('[2]USD_TRY Geçmiş Verileri (1)'!B2738))</f>
        <v>-8.9090768933353104E-2</v>
      </c>
    </row>
    <row r="2739" spans="1:3" x14ac:dyDescent="0.3">
      <c r="A2739" s="1">
        <v>44013</v>
      </c>
      <c r="B2739">
        <f>100*(LN('[1]BİST 100 Geçmiş Verileri'!C2740)-LN('[1]BİST 100 Geçmiş Verileri'!C2739))</f>
        <v>1.3719786479303053</v>
      </c>
      <c r="C2739">
        <f>100*(LN('[2]USD_TRY Geçmiş Verileri (1)'!B2740)-LN('[2]USD_TRY Geçmiş Verileri (1)'!B2739))</f>
        <v>5.2587757029520787E-2</v>
      </c>
    </row>
    <row r="2740" spans="1:3" x14ac:dyDescent="0.3">
      <c r="A2740" s="1">
        <v>44014</v>
      </c>
      <c r="B2740">
        <f>100*(LN('[1]BİST 100 Geçmiş Verileri'!C2741)-LN('[1]BİST 100 Geçmiş Verileri'!C2740))</f>
        <v>-0.99718864965829823</v>
      </c>
      <c r="C2740">
        <f>100*(LN('[2]USD_TRY Geçmiş Verileri (1)'!B2741)-LN('[2]USD_TRY Geçmiş Verileri (1)'!B2740))</f>
        <v>0.17655088447590117</v>
      </c>
    </row>
    <row r="2741" spans="1:3" x14ac:dyDescent="0.3">
      <c r="A2741" s="1">
        <v>44015</v>
      </c>
      <c r="B2741">
        <f>100*(LN('[1]BİST 100 Geçmiş Verileri'!C2742)-LN('[1]BİST 100 Geçmiş Verileri'!C2741))</f>
        <v>2.3370956085136285</v>
      </c>
      <c r="C2741">
        <f>100*(LN('[2]USD_TRY Geçmiş Verileri (1)'!B2742)-LN('[2]USD_TRY Geçmiş Verileri (1)'!B2741))</f>
        <v>-2.3327695912733759E-2</v>
      </c>
    </row>
    <row r="2742" spans="1:3" x14ac:dyDescent="0.3">
      <c r="A2742" s="1">
        <v>44018</v>
      </c>
      <c r="B2742">
        <f>100*(LN('[1]BİST 100 Geçmiş Verileri'!C2743)-LN('[1]BİST 100 Geçmiş Verileri'!C2742))</f>
        <v>0.71818123541920187</v>
      </c>
      <c r="C2742">
        <f>100*(LN('[2]USD_TRY Geçmiş Verileri (1)'!B2743)-LN('[2]USD_TRY Geçmiş Verileri (1)'!B2742))</f>
        <v>-3.6460422615469668E-2</v>
      </c>
    </row>
    <row r="2743" spans="1:3" x14ac:dyDescent="0.3">
      <c r="A2743" s="1">
        <v>44019</v>
      </c>
      <c r="B2743">
        <f>100*(LN('[1]BİST 100 Geçmiş Verileri'!C2744)-LN('[1]BİST 100 Geçmiş Verileri'!C2743))</f>
        <v>-0.52593672221075138</v>
      </c>
      <c r="C2743">
        <f>100*(LN('[2]USD_TRY Geçmiş Verileri (1)'!B2744)-LN('[2]USD_TRY Geçmiş Verileri (1)'!B2743))</f>
        <v>1.4585764319896555E-2</v>
      </c>
    </row>
    <row r="2744" spans="1:3" x14ac:dyDescent="0.3">
      <c r="A2744" s="1">
        <v>44020</v>
      </c>
      <c r="B2744">
        <f>100*(LN('[1]BİST 100 Geçmiş Verileri'!C2745)-LN('[1]BİST 100 Geçmiş Verileri'!C2744))</f>
        <v>-2.4896065091548181</v>
      </c>
      <c r="C2744">
        <f>100*(LN('[2]USD_TRY Geçmiş Verileri (1)'!B2745)-LN('[2]USD_TRY Geçmiş Verileri (1)'!B2744))</f>
        <v>3.2081194862065843E-2</v>
      </c>
    </row>
    <row r="2745" spans="1:3" x14ac:dyDescent="0.3">
      <c r="A2745" s="1">
        <v>44021</v>
      </c>
      <c r="B2745">
        <f>100*(LN('[1]BİST 100 Geçmiş Verileri'!C2746)-LN('[1]BİST 100 Geçmiş Verileri'!C2745))</f>
        <v>-0.85428722999196793</v>
      </c>
      <c r="C2745">
        <f>100*(LN('[2]USD_TRY Geçmiş Verileri (1)'!B2746)-LN('[2]USD_TRY Geçmiş Verileri (1)'!B2745))</f>
        <v>4.5187858354367449E-2</v>
      </c>
    </row>
    <row r="2746" spans="1:3" x14ac:dyDescent="0.3">
      <c r="A2746" s="1">
        <v>44022</v>
      </c>
      <c r="B2746">
        <f>100*(LN('[1]BİST 100 Geçmiş Verileri'!C2747)-LN('[1]BİST 100 Geçmiş Verileri'!C2746))</f>
        <v>3.0790398443183875</v>
      </c>
      <c r="C2746">
        <f>100*(LN('[2]USD_TRY Geçmiş Verileri (1)'!B2747)-LN('[2]USD_TRY Geçmiş Verileri (1)'!B2746))</f>
        <v>-8.1644559135085615E-2</v>
      </c>
    </row>
    <row r="2747" spans="1:3" x14ac:dyDescent="0.3">
      <c r="A2747" s="1">
        <v>44025</v>
      </c>
      <c r="B2747">
        <f>100*(LN('[1]BİST 100 Geçmiş Verileri'!C2748)-LN('[1]BİST 100 Geçmiş Verileri'!C2747))</f>
        <v>-0.55729796139445398</v>
      </c>
      <c r="C2747">
        <f>100*(LN('[2]USD_TRY Geçmiş Verileri (1)'!B2748)-LN('[2]USD_TRY Geçmiş Verileri (1)'!B2747))</f>
        <v>9.3302627989189091E-2</v>
      </c>
    </row>
    <row r="2748" spans="1:3" x14ac:dyDescent="0.3">
      <c r="A2748" s="1">
        <v>44026</v>
      </c>
      <c r="B2748">
        <f>100*(LN('[1]BİST 100 Geçmiş Verileri'!C2749)-LN('[1]BİST 100 Geçmiş Verileri'!C2748))</f>
        <v>0.90214478742964843</v>
      </c>
      <c r="C2748">
        <f>100*(LN('[2]USD_TRY Geçmiş Verileri (1)'!B2749)-LN('[2]USD_TRY Geçmiş Verileri (1)'!B2748))</f>
        <v>-0.14144583306805458</v>
      </c>
    </row>
    <row r="2749" spans="1:3" x14ac:dyDescent="0.3">
      <c r="A2749" s="2">
        <v>44027</v>
      </c>
      <c r="B2749">
        <f>100*(LN('[1]BİST 100 Geçmiş Verileri'!C2750)-LN('[1]BİST 100 Geçmiş Verileri'!C2749))</f>
        <v>0</v>
      </c>
      <c r="C2749">
        <f>100*(LN('[2]USD_TRY Geçmiş Verileri (1)'!B2750)-LN('[2]USD_TRY Geçmiş Verileri (1)'!B2749))</f>
        <v>1.3132263802262401E-2</v>
      </c>
    </row>
    <row r="2750" spans="1:3" x14ac:dyDescent="0.3">
      <c r="A2750" s="1">
        <v>44028</v>
      </c>
      <c r="B2750">
        <f>100*(LN('[1]BİST 100 Geçmiş Verileri'!C2751)-LN('[1]BİST 100 Geçmiş Verileri'!C2750))</f>
        <v>-1.8518986222559874E-2</v>
      </c>
      <c r="C2750">
        <f>100*(LN('[2]USD_TRY Geçmiş Verileri (1)'!B2751)-LN('[2]USD_TRY Geçmiş Verileri (1)'!B2750))</f>
        <v>2.188327470058482E-2</v>
      </c>
    </row>
    <row r="2751" spans="1:3" x14ac:dyDescent="0.3">
      <c r="A2751" s="1">
        <v>44029</v>
      </c>
      <c r="B2751">
        <f>100*(LN('[1]BİST 100 Geçmiş Verileri'!C2752)-LN('[1]BİST 100 Geçmiş Verileri'!C2751))</f>
        <v>0.41584991900656121</v>
      </c>
      <c r="C2751">
        <f>100*(LN('[2]USD_TRY Geçmiş Verileri (1)'!B2752)-LN('[2]USD_TRY Geçmiş Verileri (1)'!B2751))</f>
        <v>7.2933608567637975E-3</v>
      </c>
    </row>
    <row r="2752" spans="1:3" x14ac:dyDescent="0.3">
      <c r="A2752" s="1">
        <v>44032</v>
      </c>
      <c r="B2752">
        <f>100*(LN('[1]BİST 100 Geçmiş Verileri'!C2753)-LN('[1]BİST 100 Geçmiş Verileri'!C2752))</f>
        <v>-1.0441560716270004</v>
      </c>
      <c r="C2752">
        <f>100*(LN('[2]USD_TRY Geçmiş Verileri (1)'!B2753)-LN('[2]USD_TRY Geçmiş Verileri (1)'!B2752))</f>
        <v>-0.50302799604136084</v>
      </c>
    </row>
    <row r="2753" spans="1:3" x14ac:dyDescent="0.3">
      <c r="A2753" s="1">
        <v>44033</v>
      </c>
      <c r="B2753">
        <f>100*(LN('[1]BİST 100 Geçmiş Verileri'!C2754)-LN('[1]BİST 100 Geçmiş Verileri'!C2753))</f>
        <v>3.2186751194807073E-2</v>
      </c>
      <c r="C2753">
        <f>100*(LN('[2]USD_TRY Geçmiş Verileri (1)'!B2754)-LN('[2]USD_TRY Geçmiş Verileri (1)'!B2753))</f>
        <v>0.38919094584617397</v>
      </c>
    </row>
    <row r="2754" spans="1:3" x14ac:dyDescent="0.3">
      <c r="A2754" s="1">
        <v>44034</v>
      </c>
      <c r="B2754">
        <f>100*(LN('[1]BİST 100 Geçmiş Verileri'!C2755)-LN('[1]BİST 100 Geçmiş Verileri'!C2754))</f>
        <v>0.80216025357202625</v>
      </c>
      <c r="C2754">
        <f>100*(LN('[2]USD_TRY Geçmiş Verileri (1)'!B2755)-LN('[2]USD_TRY Geçmiş Verileri (1)'!B2754))</f>
        <v>-0.13297388511475106</v>
      </c>
    </row>
    <row r="2755" spans="1:3" x14ac:dyDescent="0.3">
      <c r="A2755" s="1">
        <v>44035</v>
      </c>
      <c r="B2755">
        <f>100*(LN('[1]BİST 100 Geçmiş Verileri'!C2756)-LN('[1]BİST 100 Geçmiş Verileri'!C2755))</f>
        <v>0.14355696260999196</v>
      </c>
      <c r="C2755">
        <f>100*(LN('[2]USD_TRY Geçmiş Verileri (1)'!B2756)-LN('[2]USD_TRY Geçmiş Verileri (1)'!B2755))</f>
        <v>8.3312022942827468E-2</v>
      </c>
    </row>
    <row r="2756" spans="1:3" x14ac:dyDescent="0.3">
      <c r="A2756" s="1">
        <v>44036</v>
      </c>
      <c r="B2756">
        <f>100*(LN('[1]BİST 100 Geçmiş Verileri'!C2757)-LN('[1]BİST 100 Geçmiş Verileri'!C2756))</f>
        <v>0.30573506972544351</v>
      </c>
      <c r="C2756">
        <f>100*(LN('[2]USD_TRY Geçmiş Verileri (1)'!B2757)-LN('[2]USD_TRY Geçmiş Verileri (1)'!B2756))</f>
        <v>0.21745325663609094</v>
      </c>
    </row>
    <row r="2757" spans="1:3" x14ac:dyDescent="0.3">
      <c r="A2757" s="1">
        <v>44039</v>
      </c>
      <c r="B2757">
        <f>100*(LN('[1]BİST 100 Geçmiş Verileri'!C2758)-LN('[1]BİST 100 Geçmiş Verileri'!C2757))</f>
        <v>-3.6599681098316239</v>
      </c>
      <c r="C2757">
        <f>100*(LN('[2]USD_TRY Geçmiş Verileri (1)'!B2758)-LN('[2]USD_TRY Geçmiş Verileri (1)'!B2757))</f>
        <v>1.0730183427698492</v>
      </c>
    </row>
    <row r="2758" spans="1:3" x14ac:dyDescent="0.3">
      <c r="A2758" s="1">
        <v>44040</v>
      </c>
      <c r="B2758">
        <f>100*(LN('[1]BİST 100 Geçmiş Verileri'!C2759)-LN('[1]BİST 100 Geçmiş Verileri'!C2758))</f>
        <v>-1.4989901565364505</v>
      </c>
      <c r="C2758">
        <f>100*(LN('[2]USD_TRY Geçmiş Verileri (1)'!B2759)-LN('[2]USD_TRY Geçmiş Verileri (1)'!B2758))</f>
        <v>0.70852462567057017</v>
      </c>
    </row>
    <row r="2759" spans="1:3" x14ac:dyDescent="0.3">
      <c r="A2759" s="1">
        <v>44041</v>
      </c>
      <c r="B2759">
        <f>100*(LN('[1]BİST 100 Geçmiş Verileri'!C2760)-LN('[1]BİST 100 Geçmiş Verileri'!C2759))</f>
        <v>-0.76466150832974478</v>
      </c>
      <c r="C2759">
        <f>100*(LN('[2]USD_TRY Geçmiş Verileri (1)'!B2760)-LN('[2]USD_TRY Geçmiş Verileri (1)'!B2759))</f>
        <v>0.12737487857616969</v>
      </c>
    </row>
    <row r="2760" spans="1:3" x14ac:dyDescent="0.3">
      <c r="A2760" s="1">
        <v>44042</v>
      </c>
      <c r="B2760">
        <f>100*(LN('[1]BİST 100 Geçmiş Verileri'!C2761)-LN('[1]BİST 100 Geçmiş Verileri'!C2760))</f>
        <v>-3.5901708556849599</v>
      </c>
      <c r="C2760">
        <f>100*(LN('[2]USD_TRY Geçmiş Verileri (1)'!B2761)-LN('[2]USD_TRY Geçmiş Verileri (1)'!B2760))</f>
        <v>-0.30798124889024336</v>
      </c>
    </row>
    <row r="2761" spans="1:3" x14ac:dyDescent="0.3">
      <c r="A2761" s="2">
        <v>44043</v>
      </c>
      <c r="B2761">
        <f>100*(LN('[1]BİST 100 Geçmiş Verileri'!C2762)-LN('[1]BİST 100 Geçmiş Verileri'!C2761))</f>
        <v>0</v>
      </c>
      <c r="C2761">
        <f>100*(LN('[2]USD_TRY Geçmiş Verileri (1)'!B2762)-LN('[2]USD_TRY Geçmiş Verileri (1)'!B2761))</f>
        <v>-0.20680748430734752</v>
      </c>
    </row>
    <row r="2762" spans="1:3" x14ac:dyDescent="0.3">
      <c r="A2762" s="2">
        <v>44046</v>
      </c>
      <c r="B2762">
        <f>100*(LN('[1]BİST 100 Geçmiş Verileri'!C2763)-LN('[1]BİST 100 Geçmiş Verileri'!C2762))</f>
        <v>0</v>
      </c>
      <c r="C2762">
        <f>100*(LN('[2]USD_TRY Geçmiş Verileri (1)'!B2763)-LN('[2]USD_TRY Geçmiş Verileri (1)'!B2762))</f>
        <v>-0.85183080086945751</v>
      </c>
    </row>
    <row r="2763" spans="1:3" x14ac:dyDescent="0.3">
      <c r="A2763" s="1">
        <v>44047</v>
      </c>
      <c r="B2763">
        <f>100*(LN('[1]BİST 100 Geçmiş Verileri'!C2764)-LN('[1]BİST 100 Geçmiş Verileri'!C2763))</f>
        <v>0.42589189462027832</v>
      </c>
      <c r="C2763">
        <f>100*(LN('[2]USD_TRY Geçmiş Verileri (1)'!B2764)-LN('[2]USD_TRY Geçmiş Verileri (1)'!B2763))</f>
        <v>2.1090261358747142</v>
      </c>
    </row>
    <row r="2764" spans="1:3" x14ac:dyDescent="0.3">
      <c r="A2764" s="1">
        <v>44048</v>
      </c>
      <c r="B2764">
        <f>100*(LN('[1]BİST 100 Geçmiş Verileri'!C2765)-LN('[1]BİST 100 Geçmiş Verileri'!C2764))</f>
        <v>-5.4006161890010063</v>
      </c>
      <c r="C2764">
        <f>100*(LN('[2]USD_TRY Geçmiş Verileri (1)'!B2765)-LN('[2]USD_TRY Geçmiş Verileri (1)'!B2764))</f>
        <v>2.694840945863497</v>
      </c>
    </row>
    <row r="2765" spans="1:3" x14ac:dyDescent="0.3">
      <c r="A2765" s="1">
        <v>44049</v>
      </c>
      <c r="B2765">
        <f>100*(LN('[1]BİST 100 Geçmiş Verileri'!C2766)-LN('[1]BİST 100 Geçmiş Verileri'!C2765))</f>
        <v>2.5003808575625897</v>
      </c>
      <c r="C2765">
        <f>100*(LN('[2]USD_TRY Geçmiş Verileri (1)'!B2766)-LN('[2]USD_TRY Geçmiş Verileri (1)'!B2765))</f>
        <v>0.75582195389820583</v>
      </c>
    </row>
    <row r="2766" spans="1:3" x14ac:dyDescent="0.3">
      <c r="A2766" s="1">
        <v>44050</v>
      </c>
      <c r="B2766">
        <f>100*(LN('[1]BİST 100 Geçmiş Verileri'!C2767)-LN('[1]BİST 100 Geçmiş Verileri'!C2766))</f>
        <v>1.3978908503467835</v>
      </c>
      <c r="C2766">
        <f>100*(LN('[2]USD_TRY Geçmiş Verileri (1)'!B2767)-LN('[2]USD_TRY Geçmiş Verileri (1)'!B2766))</f>
        <v>0.571664576523645</v>
      </c>
    </row>
    <row r="2767" spans="1:3" x14ac:dyDescent="0.3">
      <c r="A2767" s="1">
        <v>44053</v>
      </c>
      <c r="B2767">
        <f>100*(LN('[1]BİST 100 Geçmiş Verileri'!C2768)-LN('[1]BİST 100 Geçmiş Verileri'!C2767))</f>
        <v>3.1600793800185656</v>
      </c>
      <c r="C2767">
        <f>100*(LN('[2]USD_TRY Geçmiş Verileri (1)'!B2768)-LN('[2]USD_TRY Geçmiş Verileri (1)'!B2767))</f>
        <v>-1.7942884058632202</v>
      </c>
    </row>
    <row r="2768" spans="1:3" x14ac:dyDescent="0.3">
      <c r="A2768" s="1">
        <v>44054</v>
      </c>
      <c r="B2768">
        <f>100*(LN('[1]BİST 100 Geçmiş Verileri'!C2769)-LN('[1]BİST 100 Geçmiş Verileri'!C2768))</f>
        <v>0.37136489899580738</v>
      </c>
      <c r="C2768">
        <f>100*(LN('[2]USD_TRY Geçmiş Verileri (1)'!B2769)-LN('[2]USD_TRY Geçmiş Verileri (1)'!B2768))</f>
        <v>1.730173159926629</v>
      </c>
    </row>
    <row r="2769" spans="1:3" x14ac:dyDescent="0.3">
      <c r="A2769" s="1">
        <v>44055</v>
      </c>
      <c r="B2769">
        <f>100*(LN('[1]BİST 100 Geçmiş Verileri'!C2770)-LN('[1]BİST 100 Geçmiş Verileri'!C2769))</f>
        <v>-1.2572192833543383</v>
      </c>
      <c r="C2769">
        <f>100*(LN('[2]USD_TRY Geçmiş Verileri (1)'!B2770)-LN('[2]USD_TRY Geçmiş Verileri (1)'!B2769))</f>
        <v>9.8202359292720587E-2</v>
      </c>
    </row>
    <row r="2770" spans="1:3" x14ac:dyDescent="0.3">
      <c r="A2770" s="1">
        <v>44056</v>
      </c>
      <c r="B2770">
        <f>100*(LN('[1]BİST 100 Geçmiş Verileri'!C2771)-LN('[1]BİST 100 Geçmiş Verileri'!C2770))</f>
        <v>-1.5045451360586881</v>
      </c>
      <c r="C2770">
        <f>100*(LN('[2]USD_TRY Geçmiş Verileri (1)'!B2771)-LN('[2]USD_TRY Geçmiş Verileri (1)'!B2770))</f>
        <v>0.42171769366312617</v>
      </c>
    </row>
    <row r="2771" spans="1:3" x14ac:dyDescent="0.3">
      <c r="A2771" s="1">
        <v>44057</v>
      </c>
      <c r="B2771">
        <f>100*(LN('[1]BİST 100 Geçmiş Verileri'!C2772)-LN('[1]BİST 100 Geçmiş Verileri'!C2771))</f>
        <v>0.21843024679899514</v>
      </c>
      <c r="C2771">
        <f>100*(LN('[2]USD_TRY Geçmiş Verileri (1)'!B2772)-LN('[2]USD_TRY Geçmiş Verileri (1)'!B2771))</f>
        <v>0.16683512289485947</v>
      </c>
    </row>
    <row r="2772" spans="1:3" x14ac:dyDescent="0.3">
      <c r="A2772" s="1">
        <v>44060</v>
      </c>
      <c r="B2772">
        <f>100*(LN('[1]BİST 100 Geçmiş Verileri'!C2773)-LN('[1]BİST 100 Geçmiş Verileri'!C2772))</f>
        <v>0.57466674264077255</v>
      </c>
      <c r="C2772">
        <f>100*(LN('[2]USD_TRY Geçmiş Verileri (1)'!B2773)-LN('[2]USD_TRY Geçmiş Verileri (1)'!B2772))</f>
        <v>-0.12340406900914758</v>
      </c>
    </row>
    <row r="2773" spans="1:3" x14ac:dyDescent="0.3">
      <c r="A2773" s="1">
        <v>44061</v>
      </c>
      <c r="B2773">
        <f>100*(LN('[1]BİST 100 Geçmiş Verileri'!C2774)-LN('[1]BİST 100 Geçmiş Verileri'!C2773))</f>
        <v>2.9093190603187935</v>
      </c>
      <c r="C2773">
        <f>100*(LN('[2]USD_TRY Geçmiş Verileri (1)'!B2774)-LN('[2]USD_TRY Geçmiş Verileri (1)'!B2773))</f>
        <v>-1.0791299870025028</v>
      </c>
    </row>
    <row r="2774" spans="1:3" x14ac:dyDescent="0.3">
      <c r="A2774" s="1">
        <v>44062</v>
      </c>
      <c r="B2774">
        <f>100*(LN('[1]BİST 100 Geçmiş Verileri'!C2775)-LN('[1]BİST 100 Geçmiş Verileri'!C2774))</f>
        <v>0.18565323718782167</v>
      </c>
      <c r="C2774">
        <f>100*(LN('[2]USD_TRY Geçmiş Verileri (1)'!B2775)-LN('[2]USD_TRY Geçmiş Verileri (1)'!B2774))</f>
        <v>4.5254143926243273E-2</v>
      </c>
    </row>
    <row r="2775" spans="1:3" x14ac:dyDescent="0.3">
      <c r="A2775" s="1">
        <v>44063</v>
      </c>
      <c r="B2775">
        <f>100*(LN('[1]BİST 100 Geçmiş Verileri'!C2776)-LN('[1]BİST 100 Geçmiş Verileri'!C2775))</f>
        <v>-1.5129855648050139</v>
      </c>
      <c r="C2775">
        <f>100*(LN('[2]USD_TRY Geçmiş Verileri (1)'!B2776)-LN('[2]USD_TRY Geçmiş Verileri (1)'!B2775))</f>
        <v>0.58372174519192299</v>
      </c>
    </row>
    <row r="2776" spans="1:3" x14ac:dyDescent="0.3">
      <c r="A2776" s="1">
        <v>44064</v>
      </c>
      <c r="B2776">
        <f>100*(LN('[1]BİST 100 Geçmiş Verileri'!C2777)-LN('[1]BİST 100 Geçmiş Verileri'!C2776))</f>
        <v>-0.12982799616487739</v>
      </c>
      <c r="C2776">
        <f>100*(LN('[2]USD_TRY Geçmiş Verileri (1)'!B2777)-LN('[2]USD_TRY Geçmiş Verileri (1)'!B2776))</f>
        <v>0.54780505774090216</v>
      </c>
    </row>
    <row r="2777" spans="1:3" x14ac:dyDescent="0.3">
      <c r="A2777" s="1">
        <v>44067</v>
      </c>
      <c r="B2777">
        <f>100*(LN('[1]BİST 100 Geçmiş Verileri'!C2778)-LN('[1]BİST 100 Geçmiş Verileri'!C2777))</f>
        <v>-1.4796234674177455</v>
      </c>
      <c r="C2777">
        <f>100*(LN('[2]USD_TRY Geçmiş Verileri (1)'!B2778)-LN('[2]USD_TRY Geçmiş Verileri (1)'!B2777))</f>
        <v>0.16930676327415739</v>
      </c>
    </row>
    <row r="2778" spans="1:3" x14ac:dyDescent="0.3">
      <c r="A2778" s="1">
        <v>44068</v>
      </c>
      <c r="B2778">
        <f>100*(LN('[1]BİST 100 Geçmiş Verileri'!C2779)-LN('[1]BİST 100 Geçmiş Verileri'!C2778))</f>
        <v>0.62614868818382519</v>
      </c>
      <c r="C2778">
        <f>100*(LN('[2]USD_TRY Geçmiş Verileri (1)'!B2779)-LN('[2]USD_TRY Geçmiş Verileri (1)'!B2778))</f>
        <v>-0.31310384428238081</v>
      </c>
    </row>
    <row r="2779" spans="1:3" x14ac:dyDescent="0.3">
      <c r="A2779" s="1">
        <v>44069</v>
      </c>
      <c r="B2779">
        <f>100*(LN('[1]BİST 100 Geçmiş Verileri'!C2780)-LN('[1]BİST 100 Geçmiş Verileri'!C2779))</f>
        <v>0.89767128301776467</v>
      </c>
      <c r="C2779">
        <f>100*(LN('[2]USD_TRY Geçmiş Verileri (1)'!B2780)-LN('[2]USD_TRY Geçmiş Verileri (1)'!B2779))</f>
        <v>-0.10186827277021138</v>
      </c>
    </row>
    <row r="2780" spans="1:3" x14ac:dyDescent="0.3">
      <c r="A2780" s="1">
        <v>44070</v>
      </c>
      <c r="B2780">
        <f>100*(LN('[1]BİST 100 Geçmiş Verileri'!C2781)-LN('[1]BİST 100 Geçmiş Verileri'!C2780))</f>
        <v>-0.75855316022455099</v>
      </c>
      <c r="C2780">
        <f>100*(LN('[2]USD_TRY Geçmiş Verileri (1)'!B2781)-LN('[2]USD_TRY Geçmiş Verileri (1)'!B2780))</f>
        <v>-0.3512214669830982</v>
      </c>
    </row>
    <row r="2781" spans="1:3" x14ac:dyDescent="0.3">
      <c r="A2781" s="1">
        <v>44071</v>
      </c>
      <c r="B2781">
        <f>100*(LN('[1]BİST 100 Geçmiş Verileri'!C2782)-LN('[1]BİST 100 Geçmiş Verileri'!C2781))</f>
        <v>-2.0136879690381804</v>
      </c>
      <c r="C2781">
        <f>100*(LN('[2]USD_TRY Geçmiş Verileri (1)'!B2782)-LN('[2]USD_TRY Geçmiş Verileri (1)'!B2781))</f>
        <v>0.18665491300886572</v>
      </c>
    </row>
    <row r="2782" spans="1:3" x14ac:dyDescent="0.3">
      <c r="A2782" s="1">
        <v>44074</v>
      </c>
      <c r="B2782">
        <f>100*(LN('[1]BİST 100 Geçmiş Verileri'!C2783)-LN('[1]BİST 100 Geçmiş Verileri'!C2782))</f>
        <v>0.60819117133252831</v>
      </c>
      <c r="C2782">
        <f>100*(LN('[2]USD_TRY Geçmiş Verileri (1)'!B2783)-LN('[2]USD_TRY Geçmiş Verileri (1)'!B2782))</f>
        <v>0.25285838456596821</v>
      </c>
    </row>
    <row r="2783" spans="1:3" x14ac:dyDescent="0.3">
      <c r="A2783" s="1">
        <v>44075</v>
      </c>
      <c r="B2783">
        <f>100*(LN('[1]BİST 100 Geçmiş Verileri'!C2784)-LN('[1]BİST 100 Geçmiş Verileri'!C2783))</f>
        <v>-0.11802131285580941</v>
      </c>
      <c r="C2783">
        <f>100*(LN('[2]USD_TRY Geçmiş Verileri (1)'!B2784)-LN('[2]USD_TRY Geçmiş Verileri (1)'!B2783))</f>
        <v>0.23054921586176391</v>
      </c>
    </row>
    <row r="2784" spans="1:3" x14ac:dyDescent="0.3">
      <c r="A2784" s="1">
        <v>44076</v>
      </c>
      <c r="B2784">
        <f>100*(LN('[1]BİST 100 Geçmiş Verileri'!C2785)-LN('[1]BİST 100 Geçmiş Verileri'!C2784))</f>
        <v>-0.700847678344374</v>
      </c>
      <c r="C2784">
        <f>100*(LN('[2]USD_TRY Geçmiş Verileri (1)'!B2785)-LN('[2]USD_TRY Geçmiş Verileri (1)'!B2784))</f>
        <v>0.69251139017225682</v>
      </c>
    </row>
    <row r="2785" spans="1:3" x14ac:dyDescent="0.3">
      <c r="A2785" s="1">
        <v>44077</v>
      </c>
      <c r="B2785">
        <f>100*(LN('[1]BİST 100 Geçmiş Verileri'!C2786)-LN('[1]BİST 100 Geçmiş Verileri'!C2785))</f>
        <v>0.92294404514845496</v>
      </c>
      <c r="C2785">
        <f>100*(LN('[2]USD_TRY Geçmiş Verileri (1)'!B2786)-LN('[2]USD_TRY Geçmiş Verileri (1)'!B2785))</f>
        <v>-5.3811900514233457E-3</v>
      </c>
    </row>
    <row r="2786" spans="1:3" x14ac:dyDescent="0.3">
      <c r="A2786" s="1">
        <v>44078</v>
      </c>
      <c r="B2786">
        <f>100*(LN('[1]BİST 100 Geçmiş Verileri'!C2787)-LN('[1]BİST 100 Geçmiş Verileri'!C2786))</f>
        <v>0.9610129248533994</v>
      </c>
      <c r="C2786">
        <f>100*(LN('[2]USD_TRY Geçmiş Verileri (1)'!B2787)-LN('[2]USD_TRY Geçmiş Verileri (1)'!B2786))</f>
        <v>0.28346327579154007</v>
      </c>
    </row>
    <row r="2787" spans="1:3" x14ac:dyDescent="0.3">
      <c r="A2787" s="1">
        <v>44081</v>
      </c>
      <c r="B2787">
        <f>100*(LN('[1]BİST 100 Geçmiş Verileri'!C2788)-LN('[1]BİST 100 Geçmiş Verileri'!C2787))</f>
        <v>-0.6595310243824315</v>
      </c>
      <c r="C2787">
        <f>100*(LN('[2]USD_TRY Geçmiş Verileri (1)'!B2788)-LN('[2]USD_TRY Geçmiş Verileri (1)'!B2787))</f>
        <v>0.36824069624561417</v>
      </c>
    </row>
    <row r="2788" spans="1:3" x14ac:dyDescent="0.3">
      <c r="A2788" s="1">
        <v>44082</v>
      </c>
      <c r="B2788">
        <f>100*(LN('[1]BİST 100 Geçmiş Verileri'!C2789)-LN('[1]BİST 100 Geçmiş Verileri'!C2788))</f>
        <v>0.92085719780463648</v>
      </c>
      <c r="C2788">
        <f>100*(LN('[2]USD_TRY Geçmiş Verileri (1)'!B2789)-LN('[2]USD_TRY Geçmiş Verileri (1)'!B2788))</f>
        <v>4.1425851659759871E-2</v>
      </c>
    </row>
    <row r="2789" spans="1:3" x14ac:dyDescent="0.3">
      <c r="A2789" s="1">
        <v>44083</v>
      </c>
      <c r="B2789">
        <f>100*(LN('[1]BİST 100 Geçmiş Verileri'!C2790)-LN('[1]BİST 100 Geçmiş Verileri'!C2789))</f>
        <v>-5.639593734887427E-2</v>
      </c>
      <c r="C2789">
        <f>100*(LN('[2]USD_TRY Geçmiş Verileri (1)'!B2790)-LN('[2]USD_TRY Geçmiş Verileri (1)'!B2789))</f>
        <v>-0.49153310998892863</v>
      </c>
    </row>
    <row r="2790" spans="1:3" x14ac:dyDescent="0.3">
      <c r="A2790" s="1">
        <v>44084</v>
      </c>
      <c r="B2790">
        <f>100*(LN('[1]BİST 100 Geçmiş Verileri'!C2791)-LN('[1]BİST 100 Geçmiş Verileri'!C2790))</f>
        <v>0.33064487648264418</v>
      </c>
      <c r="C2790">
        <f>100*(LN('[2]USD_TRY Geçmiş Verileri (1)'!B2791)-LN('[2]USD_TRY Geçmiş Verileri (1)'!B2790))</f>
        <v>0.32572663764369736</v>
      </c>
    </row>
    <row r="2791" spans="1:3" x14ac:dyDescent="0.3">
      <c r="A2791" s="1">
        <v>44085</v>
      </c>
      <c r="B2791">
        <f>100*(LN('[1]BİST 100 Geçmiş Verileri'!C2792)-LN('[1]BİST 100 Geçmiş Verileri'!C2791))</f>
        <v>0.41538709224031578</v>
      </c>
      <c r="C2791">
        <f>100*(LN('[2]USD_TRY Geçmiş Verileri (1)'!B2792)-LN('[2]USD_TRY Geçmiş Verileri (1)'!B2791))</f>
        <v>0.15511757275721294</v>
      </c>
    </row>
    <row r="2792" spans="1:3" x14ac:dyDescent="0.3">
      <c r="A2792" s="1">
        <v>44088</v>
      </c>
      <c r="B2792">
        <f>100*(LN('[1]BİST 100 Geçmiş Verileri'!C2793)-LN('[1]BİST 100 Geçmiş Verileri'!C2792))</f>
        <v>0.35609202254480721</v>
      </c>
      <c r="C2792">
        <f>100*(LN('[2]USD_TRY Geçmiş Verileri (1)'!B2793)-LN('[2]USD_TRY Geçmiş Verileri (1)'!B2792))</f>
        <v>1.8704824563364753E-2</v>
      </c>
    </row>
    <row r="2793" spans="1:3" x14ac:dyDescent="0.3">
      <c r="A2793" s="1">
        <v>44089</v>
      </c>
      <c r="B2793">
        <f>100*(LN('[1]BİST 100 Geçmiş Verileri'!C2794)-LN('[1]BİST 100 Geçmiş Verileri'!C2793))</f>
        <v>-0.37234924801428093</v>
      </c>
      <c r="C2793">
        <f>100*(LN('[2]USD_TRY Geçmiş Verileri (1)'!B2794)-LN('[2]USD_TRY Geçmiş Verileri (1)'!B2793))</f>
        <v>0.26683048091378225</v>
      </c>
    </row>
    <row r="2794" spans="1:3" x14ac:dyDescent="0.3">
      <c r="A2794" s="1">
        <v>44090</v>
      </c>
      <c r="B2794">
        <f>100*(LN('[1]BİST 100 Geçmiş Verileri'!C2795)-LN('[1]BİST 100 Geçmiş Verileri'!C2794))</f>
        <v>0.32014167673075633</v>
      </c>
      <c r="C2794">
        <f>100*(LN('[2]USD_TRY Geçmiş Verileri (1)'!B2795)-LN('[2]USD_TRY Geçmiş Verileri (1)'!B2794))</f>
        <v>0.54478668868931379</v>
      </c>
    </row>
    <row r="2795" spans="1:3" x14ac:dyDescent="0.3">
      <c r="A2795" s="1">
        <v>44091</v>
      </c>
      <c r="B2795">
        <f>100*(LN('[1]BİST 100 Geçmiş Verileri'!C2796)-LN('[1]BİST 100 Geçmiş Verileri'!C2795))</f>
        <v>0.1169790740878085</v>
      </c>
      <c r="C2795">
        <f>100*(LN('[2]USD_TRY Geçmiş Verileri (1)'!B2796)-LN('[2]USD_TRY Geçmiş Verileri (1)'!B2795))</f>
        <v>0.13110240444422772</v>
      </c>
    </row>
    <row r="2796" spans="1:3" x14ac:dyDescent="0.3">
      <c r="A2796" s="1">
        <v>44092</v>
      </c>
      <c r="B2796">
        <f>100*(LN('[1]BİST 100 Geçmiş Verileri'!C2797)-LN('[1]BİST 100 Geçmiş Verileri'!C2796))</f>
        <v>-2.267501730411503</v>
      </c>
      <c r="C2796">
        <f>100*(LN('[2]USD_TRY Geçmiş Verileri (1)'!B2797)-LN('[2]USD_TRY Geçmiş Verileri (1)'!B2796))</f>
        <v>0.96930866526356851</v>
      </c>
    </row>
    <row r="2797" spans="1:3" x14ac:dyDescent="0.3">
      <c r="A2797" s="1">
        <v>44095</v>
      </c>
      <c r="B2797">
        <f>100*(LN('[1]BİST 100 Geçmiş Verileri'!C2798)-LN('[1]BİST 100 Geçmiş Verileri'!C2797))</f>
        <v>0.83639566181776814</v>
      </c>
      <c r="C2797">
        <f>100*(LN('[2]USD_TRY Geçmiş Verileri (1)'!B2798)-LN('[2]USD_TRY Geçmiş Verileri (1)'!B2797))</f>
        <v>0.41852557200972029</v>
      </c>
    </row>
    <row r="2798" spans="1:3" x14ac:dyDescent="0.3">
      <c r="A2798" s="1">
        <v>44096</v>
      </c>
      <c r="B2798">
        <f>100*(LN('[1]BİST 100 Geçmiş Verileri'!C2799)-LN('[1]BİST 100 Geçmiş Verileri'!C2798))</f>
        <v>0.59032102336171732</v>
      </c>
      <c r="C2798">
        <f>100*(LN('[2]USD_TRY Geçmiş Verileri (1)'!B2799)-LN('[2]USD_TRY Geçmiş Verileri (1)'!B2798))</f>
        <v>0.45316707974016879</v>
      </c>
    </row>
    <row r="2799" spans="1:3" x14ac:dyDescent="0.3">
      <c r="A2799" s="1">
        <v>44097</v>
      </c>
      <c r="B2799">
        <f>100*(LN('[1]BİST 100 Geçmiş Verileri'!C2800)-LN('[1]BİST 100 Geçmiş Verileri'!C2799))</f>
        <v>1.5219377469492201</v>
      </c>
      <c r="C2799">
        <f>100*(LN('[2]USD_TRY Geçmiş Verileri (1)'!B2800)-LN('[2]USD_TRY Geçmiş Verileri (1)'!B2799))</f>
        <v>-0.98053441576517741</v>
      </c>
    </row>
    <row r="2800" spans="1:3" x14ac:dyDescent="0.3">
      <c r="A2800" s="1">
        <v>44098</v>
      </c>
      <c r="B2800">
        <f>100*(LN('[1]BİST 100 Geçmiş Verileri'!C2801)-LN('[1]BİST 100 Geçmiş Verileri'!C2800))</f>
        <v>0.41092346110840339</v>
      </c>
      <c r="C2800">
        <f>100*(LN('[2]USD_TRY Geçmiş Verileri (1)'!B2801)-LN('[2]USD_TRY Geçmiş Verileri (1)'!B2800))</f>
        <v>0.51170419788313382</v>
      </c>
    </row>
    <row r="2801" spans="1:3" x14ac:dyDescent="0.3">
      <c r="A2801" s="1">
        <v>44099</v>
      </c>
      <c r="B2801">
        <f>100*(LN('[1]BİST 100 Geçmiş Verileri'!C2802)-LN('[1]BİST 100 Geçmiş Verileri'!C2801))</f>
        <v>-0.26722026821470735</v>
      </c>
      <c r="C2801">
        <f>100*(LN('[2]USD_TRY Geçmiş Verileri (1)'!B2802)-LN('[2]USD_TRY Geçmiş Verileri (1)'!B2801))</f>
        <v>1.8328015286405375</v>
      </c>
    </row>
    <row r="2802" spans="1:3" x14ac:dyDescent="0.3">
      <c r="A2802" s="1">
        <v>44102</v>
      </c>
      <c r="B2802">
        <f>100*(LN('[1]BİST 100 Geçmiş Verileri'!C2803)-LN('[1]BİST 100 Geçmiş Verileri'!C2802))</f>
        <v>0.18534860636343353</v>
      </c>
      <c r="C2802">
        <f>100*(LN('[2]USD_TRY Geçmiş Verileri (1)'!B2803)-LN('[2]USD_TRY Geçmiş Verileri (1)'!B2802))</f>
        <v>0.14728203324487765</v>
      </c>
    </row>
    <row r="2803" spans="1:3" x14ac:dyDescent="0.3">
      <c r="A2803" s="1">
        <v>44103</v>
      </c>
      <c r="B2803">
        <f>100*(LN('[1]BİST 100 Geçmiş Verileri'!C2804)-LN('[1]BİST 100 Geçmiş Verileri'!C2803))</f>
        <v>1.9387953060494567</v>
      </c>
      <c r="C2803">
        <f>100*(LN('[2]USD_TRY Geçmiş Verileri (1)'!B2804)-LN('[2]USD_TRY Geçmiş Verileri (1)'!B2803))</f>
        <v>-1.2646984969324038</v>
      </c>
    </row>
    <row r="2804" spans="1:3" x14ac:dyDescent="0.3">
      <c r="A2804" s="1">
        <v>44104</v>
      </c>
      <c r="B2804">
        <f>100*(LN('[1]BİST 100 Geçmiş Verileri'!C2805)-LN('[1]BİST 100 Geçmiş Verileri'!C2804))</f>
        <v>-0.15117425052739719</v>
      </c>
      <c r="C2804">
        <f>100*(LN('[2]USD_TRY Geçmiş Verileri (1)'!B2805)-LN('[2]USD_TRY Geçmiş Verileri (1)'!B2804))</f>
        <v>0.44356293264620206</v>
      </c>
    </row>
    <row r="2805" spans="1:3" x14ac:dyDescent="0.3">
      <c r="A2805" s="1">
        <v>44105</v>
      </c>
      <c r="B2805">
        <f>100*(LN('[1]BİST 100 Geçmiş Verileri'!C2806)-LN('[1]BİST 100 Geçmiş Verileri'!C2805))</f>
        <v>0.13283580129748174</v>
      </c>
      <c r="C2805">
        <f>100*(LN('[2]USD_TRY Geçmiş Verileri (1)'!B2806)-LN('[2]USD_TRY Geçmiş Verileri (1)'!B2805))</f>
        <v>0.26802758172337349</v>
      </c>
    </row>
    <row r="2806" spans="1:3" x14ac:dyDescent="0.3">
      <c r="A2806" s="1">
        <v>44106</v>
      </c>
      <c r="B2806">
        <f>100*(LN('[1]BİST 100 Geçmiş Verileri'!C2807)-LN('[1]BİST 100 Geçmiş Verileri'!C2806))</f>
        <v>1.3601049309651003</v>
      </c>
      <c r="C2806">
        <f>100*(LN('[2]USD_TRY Geçmiş Verileri (1)'!B2807)-LN('[2]USD_TRY Geçmiş Verileri (1)'!B2806))</f>
        <v>-0.14036716683332173</v>
      </c>
    </row>
    <row r="2807" spans="1:3" x14ac:dyDescent="0.3">
      <c r="A2807" s="1">
        <v>44109</v>
      </c>
      <c r="B2807">
        <f>100*(LN('[1]BİST 100 Geçmiş Verileri'!C2808)-LN('[1]BİST 100 Geçmiş Verileri'!C2807))</f>
        <v>-0.6049050167852954</v>
      </c>
      <c r="C2807">
        <f>100*(LN('[2]USD_TRY Geçmiş Verileri (1)'!B2808)-LN('[2]USD_TRY Geçmiş Verileri (1)'!B2807))</f>
        <v>0.42692792936822599</v>
      </c>
    </row>
    <row r="2808" spans="1:3" x14ac:dyDescent="0.3">
      <c r="A2808" s="1">
        <v>44110</v>
      </c>
      <c r="B2808">
        <f>100*(LN('[1]BİST 100 Geçmiş Verileri'!C2809)-LN('[1]BİST 100 Geçmiş Verileri'!C2808))</f>
        <v>-0.11274349450189902</v>
      </c>
      <c r="C2808">
        <f>100*(LN('[2]USD_TRY Geçmiş Verileri (1)'!B2809)-LN('[2]USD_TRY Geçmiş Verileri (1)'!B2808))</f>
        <v>1.119069475149459</v>
      </c>
    </row>
    <row r="2809" spans="1:3" x14ac:dyDescent="0.3">
      <c r="A2809" s="1">
        <v>44111</v>
      </c>
      <c r="B2809">
        <f>100*(LN('[1]BİST 100 Geçmiş Verileri'!C2810)-LN('[1]BİST 100 Geçmiş Verileri'!C2809))</f>
        <v>-0.16674631506958804</v>
      </c>
      <c r="C2809">
        <f>100*(LN('[2]USD_TRY Geçmiş Verileri (1)'!B2810)-LN('[2]USD_TRY Geçmiş Verileri (1)'!B2809))</f>
        <v>0.75594175953188625</v>
      </c>
    </row>
    <row r="2810" spans="1:3" x14ac:dyDescent="0.3">
      <c r="A2810" s="1">
        <v>44112</v>
      </c>
      <c r="B2810">
        <f>100*(LN('[1]BİST 100 Geçmiş Verileri'!C2811)-LN('[1]BİST 100 Geçmiş Verileri'!C2810))</f>
        <v>1.3133826361238832</v>
      </c>
      <c r="C2810">
        <f>100*(LN('[2]USD_TRY Geçmiş Verileri (1)'!B2811)-LN('[2]USD_TRY Geçmiş Verileri (1)'!B2810))</f>
        <v>-1.0634896273471028</v>
      </c>
    </row>
    <row r="2811" spans="1:3" x14ac:dyDescent="0.3">
      <c r="A2811" s="1">
        <v>44113</v>
      </c>
      <c r="B2811">
        <f>100*(LN('[1]BİST 100 Geçmiş Verileri'!C2812)-LN('[1]BİST 100 Geçmiş Verileri'!C2811))</f>
        <v>1.0793389908316797</v>
      </c>
      <c r="C2811">
        <f>100*(LN('[2]USD_TRY Geçmiş Verileri (1)'!B2812)-LN('[2]USD_TRY Geçmiş Verileri (1)'!B2811))</f>
        <v>0.39759968540060697</v>
      </c>
    </row>
    <row r="2812" spans="1:3" x14ac:dyDescent="0.3">
      <c r="A2812" s="1">
        <v>44116</v>
      </c>
      <c r="B2812">
        <f>100*(LN('[1]BİST 100 Geçmiş Verileri'!C2813)-LN('[1]BİST 100 Geçmiş Verileri'!C2812))</f>
        <v>-0.31023590042629223</v>
      </c>
      <c r="C2812">
        <f>100*(LN('[2]USD_TRY Geçmiş Verileri (1)'!B2813)-LN('[2]USD_TRY Geçmiş Verileri (1)'!B2812))</f>
        <v>0.33792153656051482</v>
      </c>
    </row>
    <row r="2813" spans="1:3" x14ac:dyDescent="0.3">
      <c r="A2813" s="1">
        <v>44117</v>
      </c>
      <c r="B2813">
        <f>100*(LN('[1]BİST 100 Geçmiş Verileri'!C2814)-LN('[1]BİST 100 Geçmiş Verileri'!C2813))</f>
        <v>1.2343694560600582</v>
      </c>
      <c r="C2813">
        <f>100*(LN('[2]USD_TRY Geçmiş Verileri (1)'!B2814)-LN('[2]USD_TRY Geçmiş Verileri (1)'!B2813))</f>
        <v>-7.8366938220320037E-2</v>
      </c>
    </row>
    <row r="2814" spans="1:3" x14ac:dyDescent="0.3">
      <c r="A2814" s="1">
        <v>44118</v>
      </c>
      <c r="B2814">
        <f>100*(LN('[1]BİST 100 Geçmiş Verileri'!C2815)-LN('[1]BİST 100 Geçmiş Verileri'!C2814))</f>
        <v>-0.74777115310951103</v>
      </c>
      <c r="C2814">
        <f>100*(LN('[2]USD_TRY Geçmiş Verileri (1)'!B2815)-LN('[2]USD_TRY Geçmiş Verileri (1)'!B2814))</f>
        <v>0.28536453825935837</v>
      </c>
    </row>
    <row r="2815" spans="1:3" x14ac:dyDescent="0.3">
      <c r="A2815" s="1">
        <v>44119</v>
      </c>
      <c r="B2815">
        <f>100*(LN('[1]BİST 100 Geçmiş Verileri'!C2816)-LN('[1]BİST 100 Geçmiş Verileri'!C2815))</f>
        <v>1.0366018423114909</v>
      </c>
      <c r="C2815">
        <f>100*(LN('[2]USD_TRY Geçmiş Verileri (1)'!B2816)-LN('[2]USD_TRY Geçmiş Verileri (1)'!B2815))</f>
        <v>-7.5655364630833333E-3</v>
      </c>
    </row>
    <row r="2816" spans="1:3" x14ac:dyDescent="0.3">
      <c r="A2816" s="1">
        <v>44120</v>
      </c>
      <c r="B2816">
        <f>100*(LN('[1]BİST 100 Geçmiş Verileri'!C2817)-LN('[1]BİST 100 Geçmiş Verileri'!C2816))</f>
        <v>1.0541776452788199</v>
      </c>
      <c r="C2816">
        <f>100*(LN('[2]USD_TRY Geçmiş Verileri (1)'!B2817)-LN('[2]USD_TRY Geçmiş Verileri (1)'!B2816))</f>
        <v>-0.64136436574742106</v>
      </c>
    </row>
    <row r="2817" spans="1:3" x14ac:dyDescent="0.3">
      <c r="A2817" s="1">
        <v>44123</v>
      </c>
      <c r="B2817">
        <f>100*(LN('[1]BİST 100 Geçmiş Verileri'!C2818)-LN('[1]BİST 100 Geçmiş Verileri'!C2817))</f>
        <v>0.41725714364275746</v>
      </c>
      <c r="C2817">
        <f>100*(LN('[2]USD_TRY Geçmiş Verileri (1)'!B2818)-LN('[2]USD_TRY Geçmiş Verileri (1)'!B2817))</f>
        <v>-0.23887283762302758</v>
      </c>
    </row>
    <row r="2818" spans="1:3" x14ac:dyDescent="0.3">
      <c r="A2818" s="1">
        <v>44124</v>
      </c>
      <c r="B2818">
        <f>100*(LN('[1]BİST 100 Geçmiş Verileri'!C2819)-LN('[1]BİST 100 Geçmiş Verileri'!C2818))</f>
        <v>9.0837028113099905E-2</v>
      </c>
      <c r="C2818">
        <f>100*(LN('[2]USD_TRY Geçmiş Verileri (1)'!B2819)-LN('[2]USD_TRY Geçmiş Verileri (1)'!B2818))</f>
        <v>-0.67394472970203623</v>
      </c>
    </row>
    <row r="2819" spans="1:3" x14ac:dyDescent="0.3">
      <c r="A2819" s="1">
        <v>44125</v>
      </c>
      <c r="B2819">
        <f>100*(LN('[1]BİST 100 Geçmiş Verileri'!C2820)-LN('[1]BİST 100 Geçmiş Verileri'!C2819))</f>
        <v>-1.0946939592344052</v>
      </c>
      <c r="C2819">
        <f>100*(LN('[2]USD_TRY Geçmiş Verileri (1)'!B2820)-LN('[2]USD_TRY Geçmiş Verileri (1)'!B2819))</f>
        <v>1.5857012262925352</v>
      </c>
    </row>
    <row r="2820" spans="1:3" x14ac:dyDescent="0.3">
      <c r="A2820" s="1">
        <v>44126</v>
      </c>
      <c r="B2820">
        <f>100*(LN('[1]BİST 100 Geçmiş Verileri'!C2821)-LN('[1]BİST 100 Geçmiş Verileri'!C2820))</f>
        <v>-0.64379970791499375</v>
      </c>
      <c r="C2820">
        <f>100*(LN('[2]USD_TRY Geçmiş Verileri (1)'!B2821)-LN('[2]USD_TRY Geçmiş Verileri (1)'!B2820))</f>
        <v>0.35359514376889223</v>
      </c>
    </row>
    <row r="2821" spans="1:3" x14ac:dyDescent="0.3">
      <c r="A2821" s="1">
        <v>44127</v>
      </c>
      <c r="B2821">
        <f>100*(LN('[1]BİST 100 Geçmiş Verileri'!C2822)-LN('[1]BİST 100 Geçmiş Verileri'!C2821))</f>
        <v>-3.9558406542656854</v>
      </c>
      <c r="C2821">
        <f>100*(LN('[2]USD_TRY Geçmiş Verileri (1)'!B2822)-LN('[2]USD_TRY Geçmiş Verileri (1)'!B2821))</f>
        <v>1.4800123024404144</v>
      </c>
    </row>
    <row r="2822" spans="1:3" x14ac:dyDescent="0.3">
      <c r="A2822" s="1">
        <v>44130</v>
      </c>
      <c r="B2822">
        <f>100*(LN('[1]BİST 100 Geçmiş Verileri'!C2823)-LN('[1]BİST 100 Geçmiş Verileri'!C2822))</f>
        <v>0.71221155355427612</v>
      </c>
      <c r="C2822">
        <f>100*(LN('[2]USD_TRY Geçmiş Verileri (1)'!B2823)-LN('[2]USD_TRY Geçmiş Verileri (1)'!B2822))</f>
        <v>1.2997336382094105</v>
      </c>
    </row>
    <row r="2823" spans="1:3" x14ac:dyDescent="0.3">
      <c r="A2823" s="1">
        <v>44131</v>
      </c>
      <c r="B2823">
        <f>100*(LN('[1]BİST 100 Geçmiş Verileri'!C2824)-LN('[1]BİST 100 Geçmiş Verileri'!C2823))</f>
        <v>-2.2495925888252444</v>
      </c>
      <c r="C2823">
        <f>100*(LN('[2]USD_TRY Geçmiş Verileri (1)'!B2824)-LN('[2]USD_TRY Geçmiş Verileri (1)'!B2823))</f>
        <v>0.85760167498118989</v>
      </c>
    </row>
    <row r="2824" spans="1:3" x14ac:dyDescent="0.3">
      <c r="A2824" s="1">
        <v>44132</v>
      </c>
      <c r="B2824">
        <f>100*(LN('[1]BİST 100 Geçmiş Verileri'!C2825)-LN('[1]BİST 100 Geçmiş Verileri'!C2824))</f>
        <v>-1.3057487606088714</v>
      </c>
      <c r="C2824">
        <f>100*(LN('[2]USD_TRY Geçmiş Verileri (1)'!B2825)-LN('[2]USD_TRY Geçmiş Verileri (1)'!B2824))</f>
        <v>0.38926548186530852</v>
      </c>
    </row>
    <row r="2825" spans="1:3" x14ac:dyDescent="0.3">
      <c r="A2825" s="2">
        <v>44133</v>
      </c>
      <c r="B2825">
        <f>100*(LN('[1]BİST 100 Geçmiş Verileri'!C2826)-LN('[1]BİST 100 Geçmiş Verileri'!C2825))</f>
        <v>0</v>
      </c>
      <c r="C2825">
        <f>100*(LN('[2]USD_TRY Geçmiş Verileri (1)'!B2826)-LN('[2]USD_TRY Geçmiş Verileri (1)'!B2825))</f>
        <v>0.68178392982201075</v>
      </c>
    </row>
    <row r="2826" spans="1:3" x14ac:dyDescent="0.3">
      <c r="A2826" s="1">
        <v>44134</v>
      </c>
      <c r="B2826">
        <f>100*(LN('[1]BİST 100 Geçmiş Verileri'!C2827)-LN('[1]BİST 100 Geçmiş Verileri'!C2826))</f>
        <v>1.8896713603927751</v>
      </c>
      <c r="C2826">
        <f>100*(LN('[2]USD_TRY Geçmiş Verileri (1)'!B2827)-LN('[2]USD_TRY Geçmiş Verileri (1)'!B2826))</f>
        <v>0.88524659759023905</v>
      </c>
    </row>
    <row r="2827" spans="1:3" x14ac:dyDescent="0.3">
      <c r="A2827" s="1">
        <v>44137</v>
      </c>
      <c r="B2827">
        <f>100*(LN('[1]BİST 100 Geçmiş Verileri'!C2828)-LN('[1]BİST 100 Geçmiş Verileri'!C2827))</f>
        <v>1.4989555270252808</v>
      </c>
      <c r="C2827">
        <f>100*(LN('[2]USD_TRY Geçmiş Verileri (1)'!B2828)-LN('[2]USD_TRY Geçmiş Verileri (1)'!B2827))</f>
        <v>-0.2068892454069271</v>
      </c>
    </row>
    <row r="2828" spans="1:3" x14ac:dyDescent="0.3">
      <c r="A2828" s="1">
        <v>44138</v>
      </c>
      <c r="B2828">
        <f>100*(LN('[1]BİST 100 Geçmiş Verileri'!C2829)-LN('[1]BİST 100 Geçmiş Verileri'!C2828))</f>
        <v>1.4614038793595796</v>
      </c>
      <c r="C2828">
        <f>100*(LN('[2]USD_TRY Geçmiş Verileri (1)'!B2829)-LN('[2]USD_TRY Geçmiş Verileri (1)'!B2828))</f>
        <v>0.27931817027280204</v>
      </c>
    </row>
    <row r="2829" spans="1:3" x14ac:dyDescent="0.3">
      <c r="A2829" s="1">
        <v>44139</v>
      </c>
      <c r="B2829">
        <f>100*(LN('[1]BİST 100 Geçmiş Verileri'!C2830)-LN('[1]BİST 100 Geçmiş Verileri'!C2829))</f>
        <v>1.0538205520981947</v>
      </c>
      <c r="C2829">
        <f>100*(LN('[2]USD_TRY Geçmiş Verileri (1)'!B2830)-LN('[2]USD_TRY Geçmiş Verileri (1)'!B2829))</f>
        <v>-5.8176466292536588E-2</v>
      </c>
    </row>
    <row r="2830" spans="1:3" x14ac:dyDescent="0.3">
      <c r="A2830" s="1">
        <v>44140</v>
      </c>
      <c r="B2830">
        <f>100*(LN('[1]BİST 100 Geçmiş Verileri'!C2831)-LN('[1]BİST 100 Geçmiş Verileri'!C2830))</f>
        <v>1.0067623546648363</v>
      </c>
      <c r="C2830">
        <f>100*(LN('[2]USD_TRY Geçmiş Verileri (1)'!B2831)-LN('[2]USD_TRY Geçmiş Verileri (1)'!B2830))</f>
        <v>1.178275989996358</v>
      </c>
    </row>
    <row r="2831" spans="1:3" x14ac:dyDescent="0.3">
      <c r="A2831" s="1">
        <v>44141</v>
      </c>
      <c r="B2831">
        <f>100*(LN('[1]BİST 100 Geçmiş Verileri'!C2832)-LN('[1]BİST 100 Geçmiş Verileri'!C2831))</f>
        <v>3.2666407732415692</v>
      </c>
      <c r="C2831">
        <f>100*(LN('[2]USD_TRY Geçmiş Verileri (1)'!B2832)-LN('[2]USD_TRY Geçmiş Verileri (1)'!B2831))</f>
        <v>-5.5081037042286951</v>
      </c>
    </row>
    <row r="2832" spans="1:3" x14ac:dyDescent="0.3">
      <c r="A2832" s="1">
        <v>44144</v>
      </c>
      <c r="B2832">
        <f>100*(LN('[1]BİST 100 Geçmiş Verileri'!C2833)-LN('[1]BİST 100 Geçmiş Verileri'!C2832))</f>
        <v>0.92623937630307296</v>
      </c>
      <c r="C2832">
        <f>100*(LN('[2]USD_TRY Geçmiş Verileri (1)'!B2833)-LN('[2]USD_TRY Geçmiş Verileri (1)'!B2832))</f>
        <v>1.0019827165777428</v>
      </c>
    </row>
    <row r="2833" spans="1:3" x14ac:dyDescent="0.3">
      <c r="A2833" s="1">
        <v>44145</v>
      </c>
      <c r="B2833">
        <f>100*(LN('[1]BİST 100 Geçmiş Verileri'!C2834)-LN('[1]BİST 100 Geçmiş Verileri'!C2833))</f>
        <v>2.8722704658543208</v>
      </c>
      <c r="C2833">
        <f>100*(LN('[2]USD_TRY Geçmiş Verileri (1)'!B2834)-LN('[2]USD_TRY Geçmiş Verileri (1)'!B2833))</f>
        <v>-4.3667389735968953</v>
      </c>
    </row>
    <row r="2834" spans="1:3" x14ac:dyDescent="0.3">
      <c r="A2834" s="1">
        <v>44146</v>
      </c>
      <c r="B2834">
        <f>100*(LN('[1]BİST 100 Geçmiş Verileri'!C2835)-LN('[1]BİST 100 Geçmiş Verileri'!C2834))</f>
        <v>-0.58566124663812502</v>
      </c>
      <c r="C2834">
        <f>100*(LN('[2]USD_TRY Geçmiş Verileri (1)'!B2835)-LN('[2]USD_TRY Geçmiş Verileri (1)'!B2834))</f>
        <v>-1.4170159922560543</v>
      </c>
    </row>
    <row r="2835" spans="1:3" x14ac:dyDescent="0.3">
      <c r="A2835" s="1">
        <v>44147</v>
      </c>
      <c r="B2835">
        <f>100*(LN('[1]BİST 100 Geçmiş Verileri'!C2836)-LN('[1]BİST 100 Geçmiş Verileri'!C2835))</f>
        <v>1.5247813985928005</v>
      </c>
      <c r="C2835">
        <f>100*(LN('[2]USD_TRY Geçmiş Verileri (1)'!B2836)-LN('[2]USD_TRY Geçmiş Verileri (1)'!B2835))</f>
        <v>-0.3479488233962158</v>
      </c>
    </row>
    <row r="2836" spans="1:3" x14ac:dyDescent="0.3">
      <c r="A2836" s="1">
        <v>44148</v>
      </c>
      <c r="B2836">
        <f>100*(LN('[1]BİST 100 Geçmiş Verileri'!C2837)-LN('[1]BİST 100 Geçmiş Verileri'!C2836))</f>
        <v>0.13156471010997706</v>
      </c>
      <c r="C2836">
        <f>100*(LN('[2]USD_TRY Geçmiş Verileri (1)'!B2837)-LN('[2]USD_TRY Geçmiş Verileri (1)'!B2836))</f>
        <v>0.48704988908294666</v>
      </c>
    </row>
    <row r="2837" spans="1:3" x14ac:dyDescent="0.3">
      <c r="A2837" s="1">
        <v>44151</v>
      </c>
      <c r="B2837">
        <f>100*(LN('[1]BİST 100 Geçmiş Verileri'!C2838)-LN('[1]BİST 100 Geçmiş Verileri'!C2837))</f>
        <v>-2.6067891761616835</v>
      </c>
      <c r="C2837">
        <f>100*(LN('[2]USD_TRY Geçmiş Verileri (1)'!B2838)-LN('[2]USD_TRY Geçmiş Verileri (1)'!B2837))</f>
        <v>-1.8189141132829434E-2</v>
      </c>
    </row>
    <row r="2838" spans="1:3" x14ac:dyDescent="0.3">
      <c r="A2838" s="1">
        <v>44152</v>
      </c>
      <c r="B2838">
        <f>100*(LN('[1]BİST 100 Geçmiş Verileri'!C2839)-LN('[1]BİST 100 Geçmiş Verileri'!C2838))</f>
        <v>2.7404981511041981</v>
      </c>
      <c r="C2838">
        <f>100*(LN('[2]USD_TRY Geçmiş Verileri (1)'!B2839)-LN('[2]USD_TRY Geçmiş Verileri (1)'!B2838))</f>
        <v>0.10129739441016028</v>
      </c>
    </row>
    <row r="2839" spans="1:3" x14ac:dyDescent="0.3">
      <c r="A2839" s="1">
        <v>44153</v>
      </c>
      <c r="B2839">
        <f>100*(LN('[1]BİST 100 Geçmiş Verileri'!C2840)-LN('[1]BİST 100 Geçmiş Verileri'!C2839))</f>
        <v>1.4035371939918662</v>
      </c>
      <c r="C2839">
        <f>100*(LN('[2]USD_TRY Geçmiş Verileri (1)'!B2840)-LN('[2]USD_TRY Geçmiş Verileri (1)'!B2839))</f>
        <v>-2.0099400300894743</v>
      </c>
    </row>
    <row r="2840" spans="1:3" x14ac:dyDescent="0.3">
      <c r="A2840" s="1">
        <v>44154</v>
      </c>
      <c r="B2840">
        <f>100*(LN('[1]BİST 100 Geçmiş Verileri'!C2841)-LN('[1]BİST 100 Geçmiş Verileri'!C2840))</f>
        <v>0.82898649541647274</v>
      </c>
      <c r="C2840">
        <f>100*(LN('[2]USD_TRY Geçmiş Verileri (1)'!B2841)-LN('[2]USD_TRY Geçmiş Verileri (1)'!B2840))</f>
        <v>1.0748967354610173</v>
      </c>
    </row>
    <row r="2841" spans="1:3" x14ac:dyDescent="0.3">
      <c r="A2841" s="1">
        <v>44155</v>
      </c>
      <c r="B2841">
        <f>100*(LN('[1]BİST 100 Geçmiş Verileri'!C2842)-LN('[1]BİST 100 Geçmiş Verileri'!C2841))</f>
        <v>-0.73535317338535577</v>
      </c>
      <c r="C2841">
        <f>100*(LN('[2]USD_TRY Geçmiş Verileri (1)'!B2842)-LN('[2]USD_TRY Geçmiş Verileri (1)'!B2841))</f>
        <v>3.2065557821971069</v>
      </c>
    </row>
    <row r="2842" spans="1:3" x14ac:dyDescent="0.3">
      <c r="A2842" s="1">
        <v>44158</v>
      </c>
      <c r="B2842">
        <f>100*(LN('[1]BİST 100 Geçmiş Verileri'!C2843)-LN('[1]BİST 100 Geçmiş Verileri'!C2842))</f>
        <v>0.51077246627375672</v>
      </c>
      <c r="C2842">
        <f>100*(LN('[2]USD_TRY Geçmiş Verileri (1)'!B2843)-LN('[2]USD_TRY Geçmiş Verileri (1)'!B2842))</f>
        <v>1.4761716992026663</v>
      </c>
    </row>
    <row r="2843" spans="1:3" x14ac:dyDescent="0.3">
      <c r="A2843" s="1">
        <v>44159</v>
      </c>
      <c r="B2843">
        <f>100*(LN('[1]BİST 100 Geçmiş Verileri'!C2844)-LN('[1]BİST 100 Geçmiş Verileri'!C2843))</f>
        <v>0.33932281419648547</v>
      </c>
      <c r="C2843">
        <f>100*(LN('[2]USD_TRY Geçmiş Verileri (1)'!B2844)-LN('[2]USD_TRY Geçmiş Verileri (1)'!B2843))</f>
        <v>-0.86013124538304453</v>
      </c>
    </row>
    <row r="2844" spans="1:3" x14ac:dyDescent="0.3">
      <c r="A2844" s="1">
        <v>44160</v>
      </c>
      <c r="B2844">
        <f>100*(LN('[1]BİST 100 Geçmiş Verileri'!C2845)-LN('[1]BİST 100 Geçmiş Verileri'!C2844))</f>
        <v>1.2758985061447348</v>
      </c>
      <c r="C2844">
        <f>100*(LN('[2]USD_TRY Geçmiş Verileri (1)'!B2845)-LN('[2]USD_TRY Geçmiş Verileri (1)'!B2844))</f>
        <v>-0.76715063425520924</v>
      </c>
    </row>
    <row r="2845" spans="1:3" x14ac:dyDescent="0.3">
      <c r="A2845" s="1">
        <v>44161</v>
      </c>
      <c r="B2845">
        <f>100*(LN('[1]BİST 100 Geçmiş Verileri'!C2846)-LN('[1]BİST 100 Geçmiş Verileri'!C2845))</f>
        <v>-1.0302499763184869</v>
      </c>
      <c r="C2845">
        <f>100*(LN('[2]USD_TRY Geçmiş Verileri (1)'!B2846)-LN('[2]USD_TRY Geçmiş Verileri (1)'!B2845))</f>
        <v>-0.45725865066117422</v>
      </c>
    </row>
    <row r="2846" spans="1:3" x14ac:dyDescent="0.3">
      <c r="A2846" s="1">
        <v>44162</v>
      </c>
      <c r="B2846">
        <f>100*(LN('[1]BİST 100 Geçmiş Verileri'!C2847)-LN('[1]BİST 100 Geçmiş Verileri'!C2846))</f>
        <v>-3.4570549866144162</v>
      </c>
      <c r="C2846">
        <f>100*(LN('[2]USD_TRY Geçmiş Verileri (1)'!B2847)-LN('[2]USD_TRY Geçmiş Verileri (1)'!B2846))</f>
        <v>-6.1296421186618488E-2</v>
      </c>
    </row>
    <row r="2847" spans="1:3" x14ac:dyDescent="0.3">
      <c r="A2847" s="1">
        <v>44165</v>
      </c>
      <c r="B2847">
        <f>100*(LN('[1]BİST 100 Geçmiş Verileri'!C2848)-LN('[1]BİST 100 Geçmiş Verileri'!C2847))</f>
        <v>3.1978254460383937</v>
      </c>
      <c r="C2847">
        <f>100*(LN('[2]USD_TRY Geçmiş Verileri (1)'!B2848)-LN('[2]USD_TRY Geçmiş Verileri (1)'!B2847))</f>
        <v>-4.5996985453200523E-2</v>
      </c>
    </row>
    <row r="2848" spans="1:3" x14ac:dyDescent="0.3">
      <c r="A2848" s="1">
        <v>44166</v>
      </c>
      <c r="B2848">
        <f>100*(LN('[1]BİST 100 Geçmiş Verileri'!C2849)-LN('[1]BİST 100 Geçmiş Verileri'!C2848))</f>
        <v>1.5089898096398713E-2</v>
      </c>
      <c r="C2848">
        <f>100*(LN('[2]USD_TRY Geçmiş Verileri (1)'!B2849)-LN('[2]USD_TRY Geçmiş Verileri (1)'!B2848))</f>
        <v>0.32408321826267183</v>
      </c>
    </row>
    <row r="2849" spans="1:3" x14ac:dyDescent="0.3">
      <c r="A2849" s="1">
        <v>44167</v>
      </c>
      <c r="B2849">
        <f>100*(LN('[1]BİST 100 Geçmiş Verileri'!C2850)-LN('[1]BİST 100 Geçmiş Verileri'!C2849))</f>
        <v>0.40356334464419774</v>
      </c>
      <c r="C2849">
        <f>100*(LN('[2]USD_TRY Geçmiş Verileri (1)'!B2850)-LN('[2]USD_TRY Geçmiş Verileri (1)'!B2849))</f>
        <v>-1.0719396730948461</v>
      </c>
    </row>
    <row r="2850" spans="1:3" x14ac:dyDescent="0.3">
      <c r="A2850" s="1">
        <v>44168</v>
      </c>
      <c r="B2850">
        <f>100*(LN('[1]BİST 100 Geçmiş Verileri'!C2851)-LN('[1]BİST 100 Geçmiş Verileri'!C2850))</f>
        <v>1.5027876711926069E-3</v>
      </c>
      <c r="C2850">
        <f>100*(LN('[2]USD_TRY Geçmiş Verileri (1)'!B2851)-LN('[2]USD_TRY Geçmiş Verileri (1)'!B2850))</f>
        <v>0.4060501833331287</v>
      </c>
    </row>
    <row r="2851" spans="1:3" x14ac:dyDescent="0.3">
      <c r="A2851" s="1">
        <v>44169</v>
      </c>
      <c r="B2851">
        <f>100*(LN('[1]BİST 100 Geçmiş Verileri'!C2852)-LN('[1]BİST 100 Geçmiş Verileri'!C2851))</f>
        <v>-7.2911228176231191E-2</v>
      </c>
      <c r="C2851">
        <f>100*(LN('[2]USD_TRY Geçmiş Verileri (1)'!B2852)-LN('[2]USD_TRY Geçmiş Verileri (1)'!B2851))</f>
        <v>-1.0259435483561674E-2</v>
      </c>
    </row>
    <row r="2852" spans="1:3" x14ac:dyDescent="0.3">
      <c r="A2852" s="1">
        <v>44172</v>
      </c>
      <c r="B2852">
        <f>100*(LN('[1]BİST 100 Geçmiş Verileri'!C2853)-LN('[1]BİST 100 Geçmiş Verileri'!C2852))</f>
        <v>0.74837696040699342</v>
      </c>
      <c r="C2852">
        <f>100*(LN('[2]USD_TRY Geçmiş Verileri (1)'!B2853)-LN('[2]USD_TRY Geçmiş Verileri (1)'!B2852))</f>
        <v>0.10510934902647762</v>
      </c>
    </row>
    <row r="2853" spans="1:3" x14ac:dyDescent="0.3">
      <c r="A2853" s="1">
        <v>44173</v>
      </c>
      <c r="B2853">
        <f>100*(LN('[1]BİST 100 Geçmiş Verileri'!C2854)-LN('[1]BİST 100 Geçmiş Verileri'!C2853))</f>
        <v>0.77540803574862593</v>
      </c>
      <c r="C2853">
        <f>100*(LN('[2]USD_TRY Geçmiş Verileri (1)'!B2854)-LN('[2]USD_TRY Geçmiş Verileri (1)'!B2853))</f>
        <v>0.12931229436343727</v>
      </c>
    </row>
    <row r="2854" spans="1:3" x14ac:dyDescent="0.3">
      <c r="A2854" s="1">
        <v>44174</v>
      </c>
      <c r="B2854">
        <f>100*(LN('[1]BİST 100 Geçmiş Verileri'!C2855)-LN('[1]BİST 100 Geçmiş Verileri'!C2854))</f>
        <v>0.22487877863639483</v>
      </c>
      <c r="C2854">
        <f>100*(LN('[2]USD_TRY Geçmiş Verileri (1)'!B2855)-LN('[2]USD_TRY Geçmiş Verileri (1)'!B2854))</f>
        <v>0.90180206107568495</v>
      </c>
    </row>
    <row r="2855" spans="1:3" x14ac:dyDescent="0.3">
      <c r="A2855" s="1">
        <v>44175</v>
      </c>
      <c r="B2855">
        <f>100*(LN('[1]BİST 100 Geçmiş Verileri'!C2856)-LN('[1]BİST 100 Geçmiş Verileri'!C2855))</f>
        <v>1.273116907029781</v>
      </c>
      <c r="C2855">
        <f>100*(LN('[2]USD_TRY Geçmiş Verileri (1)'!B2856)-LN('[2]USD_TRY Geçmiş Verileri (1)'!B2855))</f>
        <v>-0.38367279923949837</v>
      </c>
    </row>
    <row r="2856" spans="1:3" x14ac:dyDescent="0.3">
      <c r="A2856" s="1">
        <v>44176</v>
      </c>
      <c r="B2856">
        <f>100*(LN('[1]BİST 100 Geçmiş Verileri'!C2857)-LN('[1]BİST 100 Geçmiş Verileri'!C2856))</f>
        <v>1.293847894399569</v>
      </c>
      <c r="C2856">
        <f>100*(LN('[2]USD_TRY Geçmiş Verileri (1)'!B2857)-LN('[2]USD_TRY Geçmiş Verileri (1)'!B2856))</f>
        <v>-0.10060811444301265</v>
      </c>
    </row>
    <row r="2857" spans="1:3" x14ac:dyDescent="0.3">
      <c r="A2857" s="1">
        <v>44179</v>
      </c>
      <c r="B2857">
        <f>100*(LN('[1]BİST 100 Geçmiş Verileri'!C2858)-LN('[1]BİST 100 Geçmiş Verileri'!C2857))</f>
        <v>0.49210753238053684</v>
      </c>
      <c r="C2857">
        <f>100*(LN('[2]USD_TRY Geçmiş Verileri (1)'!B2858)-LN('[2]USD_TRY Geçmiş Verileri (1)'!B2857))</f>
        <v>-0.23344378294396506</v>
      </c>
    </row>
    <row r="2858" spans="1:3" x14ac:dyDescent="0.3">
      <c r="A2858" s="1">
        <v>44180</v>
      </c>
      <c r="B2858">
        <f>100*(LN('[1]BİST 100 Geçmiş Verileri'!C2859)-LN('[1]BİST 100 Geçmiş Verileri'!C2858))</f>
        <v>-0.21163269910839944</v>
      </c>
      <c r="C2858">
        <f>100*(LN('[2]USD_TRY Geçmiş Verileri (1)'!B2859)-LN('[2]USD_TRY Geçmiş Verileri (1)'!B2858))</f>
        <v>-0.44928363116287784</v>
      </c>
    </row>
    <row r="2859" spans="1:3" x14ac:dyDescent="0.3">
      <c r="A2859" s="1">
        <v>44181</v>
      </c>
      <c r="B2859">
        <f>100*(LN('[1]BİST 100 Geçmiş Verileri'!C2860)-LN('[1]BİST 100 Geçmiş Verileri'!C2859))</f>
        <v>0.49502037105035868</v>
      </c>
      <c r="C2859">
        <f>100*(LN('[2]USD_TRY Geçmiş Verileri (1)'!B2860)-LN('[2]USD_TRY Geçmiş Verileri (1)'!B2859))</f>
        <v>-1.2781954175089538</v>
      </c>
    </row>
    <row r="2860" spans="1:3" x14ac:dyDescent="0.3">
      <c r="A2860" s="1">
        <v>44182</v>
      </c>
      <c r="B2860">
        <f>100*(LN('[1]BİST 100 Geçmiş Verileri'!C2861)-LN('[1]BİST 100 Geçmiş Verileri'!C2860))</f>
        <v>0.63825153981706961</v>
      </c>
      <c r="C2860">
        <f>100*(LN('[2]USD_TRY Geçmiş Verileri (1)'!B2861)-LN('[2]USD_TRY Geçmiş Verileri (1)'!B2860))</f>
        <v>-0.9399669724405868</v>
      </c>
    </row>
    <row r="2861" spans="1:3" x14ac:dyDescent="0.3">
      <c r="A2861" s="1">
        <v>44183</v>
      </c>
      <c r="B2861">
        <f>100*(LN('[1]BİST 100 Geçmiş Verileri'!C2862)-LN('[1]BİST 100 Geçmiş Verileri'!C2861))</f>
        <v>-1.7109002058766976</v>
      </c>
      <c r="C2861">
        <f>100*(LN('[2]USD_TRY Geçmiş Verileri (1)'!B2862)-LN('[2]USD_TRY Geçmiş Verileri (1)'!B2861))</f>
        <v>0.32999440670753444</v>
      </c>
    </row>
    <row r="2862" spans="1:3" x14ac:dyDescent="0.3">
      <c r="A2862" s="1">
        <v>44186</v>
      </c>
      <c r="B2862">
        <f>100*(LN('[1]BİST 100 Geçmiş Verileri'!C2863)-LN('[1]BİST 100 Geçmiş Verileri'!C2862))</f>
        <v>1.4727447662755466</v>
      </c>
      <c r="C2862">
        <f>100*(LN('[2]USD_TRY Geçmiş Verileri (1)'!B2863)-LN('[2]USD_TRY Geçmiş Verileri (1)'!B2862))</f>
        <v>0.1032268272323833</v>
      </c>
    </row>
    <row r="2863" spans="1:3" x14ac:dyDescent="0.3">
      <c r="A2863" s="1">
        <v>44187</v>
      </c>
      <c r="B2863">
        <f>100*(LN('[1]BİST 100 Geçmiş Verileri'!C2864)-LN('[1]BİST 100 Geçmiş Verileri'!C2863))</f>
        <v>0.8991674784855519</v>
      </c>
      <c r="C2863">
        <f>100*(LN('[2]USD_TRY Geçmiş Verileri (1)'!B2864)-LN('[2]USD_TRY Geçmiş Verileri (1)'!B2863))</f>
        <v>-0.27332604915280001</v>
      </c>
    </row>
    <row r="2864" spans="1:3" x14ac:dyDescent="0.3">
      <c r="A2864" s="1">
        <v>44188</v>
      </c>
      <c r="B2864">
        <f>100*(LN('[1]BİST 100 Geçmiş Verileri'!C2865)-LN('[1]BİST 100 Geçmiş Verileri'!C2864))</f>
        <v>0.58656969626706967</v>
      </c>
      <c r="C2864">
        <f>100*(LN('[2]USD_TRY Geçmiş Verileri (1)'!B2865)-LN('[2]USD_TRY Geçmiş Verileri (1)'!B2864))</f>
        <v>-0.80732549886786131</v>
      </c>
    </row>
    <row r="2865" spans="1:3" x14ac:dyDescent="0.3">
      <c r="A2865" s="1">
        <v>44189</v>
      </c>
      <c r="B2865">
        <f>100*(LN('[1]BİST 100 Geçmiş Verileri'!C2866)-LN('[1]BİST 100 Geçmiş Verileri'!C2865))</f>
        <v>2.1037646870780691E-3</v>
      </c>
      <c r="C2865">
        <f>100*(LN('[2]USD_TRY Geçmiş Verileri (1)'!B2866)-LN('[2]USD_TRY Geçmiş Verileri (1)'!B2865))</f>
        <v>-0.36636133480474342</v>
      </c>
    </row>
    <row r="2866" spans="1:3" x14ac:dyDescent="0.3">
      <c r="A2866" s="1">
        <v>44190</v>
      </c>
      <c r="B2866">
        <f>100*(LN('[1]BİST 100 Geçmiş Verileri'!C2867)-LN('[1]BİST 100 Geçmiş Verileri'!C2866))</f>
        <v>0.92555768015198936</v>
      </c>
      <c r="C2866">
        <f>100*(LN('[2]USD_TRY Geçmiş Verileri (1)'!B2867)-LN('[2]USD_TRY Geçmiş Verileri (1)'!B2866))</f>
        <v>-1.4064253815035954</v>
      </c>
    </row>
    <row r="2867" spans="1:3" x14ac:dyDescent="0.3">
      <c r="A2867" s="1">
        <v>44193</v>
      </c>
      <c r="B2867">
        <f>100*(LN('[1]BİST 100 Geçmiş Verileri'!C2868)-LN('[1]BİST 100 Geçmiş Verileri'!C2867))</f>
        <v>1.4074147967683359</v>
      </c>
      <c r="C2867">
        <f>100*(LN('[2]USD_TRY Geçmiş Verileri (1)'!B2868)-LN('[2]USD_TRY Geçmiş Verileri (1)'!B2867))</f>
        <v>-0.81090094956906</v>
      </c>
    </row>
    <row r="2868" spans="1:3" x14ac:dyDescent="0.3">
      <c r="A2868" s="1">
        <v>44194</v>
      </c>
      <c r="B2868">
        <f>100*(LN('[1]BİST 100 Geçmiş Verileri'!C2869)-LN('[1]BİST 100 Geçmiş Verileri'!C2868))</f>
        <v>1.3757190707982758</v>
      </c>
      <c r="C2868">
        <f>100*(LN('[2]USD_TRY Geçmiş Verileri (1)'!B2869)-LN('[2]USD_TRY Geçmiş Verileri (1)'!B2868))</f>
        <v>-5.5559697612572734E-2</v>
      </c>
    </row>
    <row r="2869" spans="1:3" x14ac:dyDescent="0.3">
      <c r="A2869" s="1">
        <v>44195</v>
      </c>
      <c r="B2869">
        <f>100*(LN('[1]BİST 100 Geçmiş Verileri'!C2870)-LN('[1]BİST 100 Geçmiş Verileri'!C2869))</f>
        <v>-0.21578629979526198</v>
      </c>
      <c r="C2869">
        <f>100*(LN('[2]USD_TRY Geçmiş Verileri (1)'!B2870)-LN('[2]USD_TRY Geçmiş Verileri (1)'!B2869))</f>
        <v>0.73737284956578719</v>
      </c>
    </row>
    <row r="2870" spans="1:3" x14ac:dyDescent="0.3">
      <c r="A2870" s="1">
        <v>44196</v>
      </c>
      <c r="B2870">
        <f>100*(LN('[1]BİST 100 Geçmiş Verileri'!C2871)-LN('[1]BİST 100 Geçmiş Verileri'!C2870))</f>
        <v>1.2590378786240919</v>
      </c>
      <c r="C2870">
        <f>100*(LN('[2]USD_TRY Geçmiş Verileri (1)'!B2871)-LN('[2]USD_TRY Geçmiş Verileri (1)'!B2870))</f>
        <v>9.6831467031321949E-2</v>
      </c>
    </row>
    <row r="2871" spans="1:3" x14ac:dyDescent="0.3">
      <c r="A2871" s="2">
        <v>44197</v>
      </c>
      <c r="B2871">
        <f>100*(LN('[1]BİST 100 Geçmiş Verileri'!C2872)-LN('[1]BİST 100 Geçmiş Verileri'!C2871))</f>
        <v>0</v>
      </c>
      <c r="C2871">
        <f>100*(LN('[2]USD_TRY Geçmiş Verileri (1)'!B2872)-LN('[2]USD_TRY Geçmiş Verileri (1)'!B2871))</f>
        <v>-0.26112135437301731</v>
      </c>
    </row>
    <row r="2872" spans="1:3" x14ac:dyDescent="0.3">
      <c r="A2872" s="1">
        <v>44200</v>
      </c>
      <c r="B2872">
        <f>100*(LN('[1]BİST 100 Geçmiş Verileri'!C2873)-LN('[1]BİST 100 Geçmiş Verileri'!C2872))</f>
        <v>-0.39330165707287534</v>
      </c>
      <c r="C2872">
        <f>100*(LN('[2]USD_TRY Geçmiş Verileri (1)'!B2873)-LN('[2]USD_TRY Geçmiş Verileri (1)'!B2872))</f>
        <v>-0.4619944186586622</v>
      </c>
    </row>
    <row r="2873" spans="1:3" x14ac:dyDescent="0.3">
      <c r="A2873" s="1">
        <v>44201</v>
      </c>
      <c r="B2873">
        <f>100*(LN('[1]BİST 100 Geçmiş Verileri'!C2874)-LN('[1]BİST 100 Geçmiş Verileri'!C2873))</f>
        <v>1.0591154701836913</v>
      </c>
      <c r="C2873">
        <f>100*(LN('[2]USD_TRY Geçmiş Verileri (1)'!B2874)-LN('[2]USD_TRY Geçmiş Verileri (1)'!B2873))</f>
        <v>-1.1014181853981952</v>
      </c>
    </row>
    <row r="2874" spans="1:3" x14ac:dyDescent="0.3">
      <c r="A2874" s="1">
        <v>44202</v>
      </c>
      <c r="B2874">
        <f>100*(LN('[1]BİST 100 Geçmiş Verileri'!C2875)-LN('[1]BİST 100 Geçmiş Verileri'!C2874))</f>
        <v>1.1111005226222659</v>
      </c>
      <c r="C2874">
        <f>100*(LN('[2]USD_TRY Geçmiş Verileri (1)'!B2875)-LN('[2]USD_TRY Geçmiş Verileri (1)'!B2874))</f>
        <v>0.13953872411072155</v>
      </c>
    </row>
    <row r="2875" spans="1:3" x14ac:dyDescent="0.3">
      <c r="A2875" s="1">
        <v>44203</v>
      </c>
      <c r="B2875">
        <f>100*(LN('[1]BİST 100 Geçmiş Verileri'!C2876)-LN('[1]BİST 100 Geçmiş Verileri'!C2875))</f>
        <v>1.1995507631423763</v>
      </c>
      <c r="C2875">
        <f>100*(LN('[2]USD_TRY Geçmiş Verileri (1)'!B2876)-LN('[2]USD_TRY Geçmiş Verileri (1)'!B2875))</f>
        <v>0.76807175809676664</v>
      </c>
    </row>
    <row r="2876" spans="1:3" x14ac:dyDescent="0.3">
      <c r="A2876" s="1">
        <v>44204</v>
      </c>
      <c r="B2876">
        <f>100*(LN('[1]BİST 100 Geçmiş Verileri'!C2877)-LN('[1]BİST 100 Geçmiş Verileri'!C2876))</f>
        <v>-0.28731169010125512</v>
      </c>
      <c r="C2876">
        <f>100*(LN('[2]USD_TRY Geçmiş Verileri (1)'!B2877)-LN('[2]USD_TRY Geçmiş Verileri (1)'!B2876))</f>
        <v>1.3742587243029902</v>
      </c>
    </row>
    <row r="2877" spans="1:3" x14ac:dyDescent="0.3">
      <c r="A2877" s="1">
        <v>44207</v>
      </c>
      <c r="B2877">
        <f>100*(LN('[1]BİST 100 Geçmiş Verileri'!C2878)-LN('[1]BİST 100 Geçmiş Verileri'!C2877))</f>
        <v>0.86463341502724944</v>
      </c>
      <c r="C2877">
        <f>100*(LN('[2]USD_TRY Geçmiş Verileri (1)'!B2878)-LN('[2]USD_TRY Geçmiş Verileri (1)'!B2877))</f>
        <v>-0.33642762020207329</v>
      </c>
    </row>
    <row r="2878" spans="1:3" x14ac:dyDescent="0.3">
      <c r="A2878" s="1">
        <v>44208</v>
      </c>
      <c r="B2878">
        <f>100*(LN('[1]BİST 100 Geçmiş Verileri'!C2879)-LN('[1]BİST 100 Geçmiş Verileri'!C2878))</f>
        <v>0.62725171157840265</v>
      </c>
      <c r="C2878">
        <f>100*(LN('[2]USD_TRY Geçmiş Verileri (1)'!B2879)-LN('[2]USD_TRY Geçmiş Verileri (1)'!B2878))</f>
        <v>-0.73846821146261732</v>
      </c>
    </row>
    <row r="2879" spans="1:3" x14ac:dyDescent="0.3">
      <c r="A2879" s="1">
        <v>44209</v>
      </c>
      <c r="B2879">
        <f>100*(LN('[1]BİST 100 Geçmiş Verileri'!C2880)-LN('[1]BİST 100 Geçmiş Verileri'!C2879))</f>
        <v>-0.81652030654488783</v>
      </c>
      <c r="C2879">
        <f>100*(LN('[2]USD_TRY Geçmiş Verileri (1)'!B2880)-LN('[2]USD_TRY Geçmiş Verileri (1)'!B2879))</f>
        <v>-0.31835727578481965</v>
      </c>
    </row>
    <row r="2880" spans="1:3" x14ac:dyDescent="0.3">
      <c r="A2880" s="1">
        <v>44210</v>
      </c>
      <c r="B2880">
        <f>100*(LN('[1]BİST 100 Geçmiş Verileri'!C2881)-LN('[1]BİST 100 Geçmiş Verileri'!C2880))</f>
        <v>-1.4399045295853341</v>
      </c>
      <c r="C2880">
        <f>100*(LN('[2]USD_TRY Geçmiş Verileri (1)'!B2881)-LN('[2]USD_TRY Geçmiş Verileri (1)'!B2880))</f>
        <v>1.3932531074495103</v>
      </c>
    </row>
    <row r="2881" spans="1:3" x14ac:dyDescent="0.3">
      <c r="A2881" s="1">
        <v>44211</v>
      </c>
      <c r="B2881">
        <f>100*(LN('[1]BİST 100 Geçmiş Verileri'!C2882)-LN('[1]BİST 100 Geçmiş Verileri'!C2881))</f>
        <v>2.0953234068937121</v>
      </c>
      <c r="C2881">
        <f>100*(LN('[2]USD_TRY Geçmiş Verileri (1)'!B2882)-LN('[2]USD_TRY Geçmiş Verileri (1)'!B2881))</f>
        <v>4.6822430136828075E-2</v>
      </c>
    </row>
    <row r="2882" spans="1:3" x14ac:dyDescent="0.3">
      <c r="A2882" s="1">
        <v>44214</v>
      </c>
      <c r="B2882">
        <f>100*(LN('[1]BİST 100 Geçmiş Verileri'!C2883)-LN('[1]BİST 100 Geçmiş Verileri'!C2882))</f>
        <v>0.52790517821765803</v>
      </c>
      <c r="C2882">
        <f>100*(LN('[2]USD_TRY Geçmiş Verileri (1)'!B2883)-LN('[2]USD_TRY Geçmiş Verileri (1)'!B2882))</f>
        <v>-0.10303830055402585</v>
      </c>
    </row>
    <row r="2883" spans="1:3" x14ac:dyDescent="0.3">
      <c r="A2883" s="1">
        <v>44215</v>
      </c>
      <c r="B2883">
        <f>100*(LN('[1]BİST 100 Geçmiş Verileri'!C2884)-LN('[1]BİST 100 Geçmiş Verileri'!C2883))</f>
        <v>0.27693071463676944</v>
      </c>
      <c r="C2883">
        <f>100*(LN('[2]USD_TRY Geçmiş Verileri (1)'!B2884)-LN('[2]USD_TRY Geçmiş Verileri (1)'!B2883))</f>
        <v>-0.70133298350647522</v>
      </c>
    </row>
    <row r="2884" spans="1:3" x14ac:dyDescent="0.3">
      <c r="A2884" s="1">
        <v>44216</v>
      </c>
      <c r="B2884">
        <f>100*(LN('[1]BİST 100 Geçmiş Verileri'!C2885)-LN('[1]BİST 100 Geçmiş Verileri'!C2884))</f>
        <v>-1.1394199377797065</v>
      </c>
      <c r="C2884">
        <f>100*(LN('[2]USD_TRY Geçmiş Verileri (1)'!B2885)-LN('[2]USD_TRY Geçmiş Verileri (1)'!B2884))</f>
        <v>-0.72122365331495075</v>
      </c>
    </row>
    <row r="2885" spans="1:3" x14ac:dyDescent="0.3">
      <c r="A2885" s="1">
        <v>44217</v>
      </c>
      <c r="B2885">
        <f>100*(LN('[1]BİST 100 Geçmiş Verileri'!C2886)-LN('[1]BİST 100 Geçmiş Verileri'!C2885))</f>
        <v>-0.58952601554569384</v>
      </c>
      <c r="C2885">
        <f>100*(LN('[2]USD_TRY Geçmiş Verileri (1)'!B2886)-LN('[2]USD_TRY Geçmiş Verileri (1)'!B2885))</f>
        <v>0.63624640996167159</v>
      </c>
    </row>
    <row r="2886" spans="1:3" x14ac:dyDescent="0.3">
      <c r="A2886" s="1">
        <v>44218</v>
      </c>
      <c r="B2886">
        <f>100*(LN('[1]BİST 100 Geçmiş Verileri'!C2887)-LN('[1]BİST 100 Geçmiş Verileri'!C2886))</f>
        <v>-0.14532905959470099</v>
      </c>
      <c r="C2886">
        <f>100*(LN('[2]USD_TRY Geçmiş Verileri (1)'!B2887)-LN('[2]USD_TRY Geçmiş Verileri (1)'!B2886))</f>
        <v>-8.9101297863614093E-2</v>
      </c>
    </row>
    <row r="2887" spans="1:3" x14ac:dyDescent="0.3">
      <c r="A2887" s="1">
        <v>44221</v>
      </c>
      <c r="B2887">
        <f>100*(LN('[1]BİST 100 Geçmiş Verileri'!C2888)-LN('[1]BİST 100 Geçmiş Verileri'!C2887))</f>
        <v>-0.26655240206139297</v>
      </c>
      <c r="C2887">
        <f>100*(LN('[2]USD_TRY Geçmiş Verileri (1)'!B2888)-LN('[2]USD_TRY Geçmiş Verileri (1)'!B2887))</f>
        <v>-0.82865347466025696</v>
      </c>
    </row>
    <row r="2888" spans="1:3" x14ac:dyDescent="0.3">
      <c r="A2888" s="1">
        <v>44222</v>
      </c>
      <c r="B2888">
        <f>100*(LN('[1]BİST 100 Geçmiş Verileri'!C2889)-LN('[1]BİST 100 Geçmiş Verileri'!C2888))</f>
        <v>-4.6033747583766882</v>
      </c>
      <c r="C2888">
        <f>100*(LN('[2]USD_TRY Geçmiş Verileri (1)'!B2889)-LN('[2]USD_TRY Geçmiş Verileri (1)'!B2888))</f>
        <v>0.66374177316497196</v>
      </c>
    </row>
    <row r="2889" spans="1:3" x14ac:dyDescent="0.3">
      <c r="A2889" s="1">
        <v>44223</v>
      </c>
      <c r="B2889">
        <f>100*(LN('[1]BİST 100 Geçmiş Verileri'!C2890)-LN('[1]BİST 100 Geçmiş Verileri'!C2889))</f>
        <v>2.1124981278616062</v>
      </c>
      <c r="C2889">
        <f>100*(LN('[2]USD_TRY Geçmiş Verileri (1)'!B2890)-LN('[2]USD_TRY Geçmiş Verileri (1)'!B2889))</f>
        <v>-0.80683938332253291</v>
      </c>
    </row>
    <row r="2890" spans="1:3" x14ac:dyDescent="0.3">
      <c r="A2890" s="1">
        <v>44224</v>
      </c>
      <c r="B2890">
        <f>100*(LN('[1]BİST 100 Geçmiş Verileri'!C2891)-LN('[1]BİST 100 Geçmiş Verileri'!C2890))</f>
        <v>-1.673789063261033</v>
      </c>
      <c r="C2890">
        <f>100*(LN('[2]USD_TRY Geçmiş Verileri (1)'!B2891)-LN('[2]USD_TRY Geçmiş Verileri (1)'!B2890))</f>
        <v>-0.30732900855170442</v>
      </c>
    </row>
    <row r="2891" spans="1:3" x14ac:dyDescent="0.3">
      <c r="A2891" s="1">
        <v>44225</v>
      </c>
      <c r="B2891">
        <f>100*(LN('[1]BİST 100 Geçmiş Verileri'!C2892)-LN('[1]BİST 100 Geçmiş Verileri'!C2891))</f>
        <v>1.2812475079083896</v>
      </c>
      <c r="C2891">
        <f>100*(LN('[2]USD_TRY Geçmiş Verileri (1)'!B2892)-LN('[2]USD_TRY Geçmiş Verileri (1)'!B2891))</f>
        <v>-1.6774889500130286</v>
      </c>
    </row>
    <row r="2892" spans="1:3" x14ac:dyDescent="0.3">
      <c r="A2892" s="1">
        <v>44228</v>
      </c>
      <c r="B2892">
        <f>100*(LN('[1]BİST 100 Geçmiş Verileri'!C2893)-LN('[1]BİST 100 Geçmiş Verileri'!C2892))</f>
        <v>1.2637157668043741</v>
      </c>
      <c r="C2892">
        <f>100*(LN('[2]USD_TRY Geçmiş Verileri (1)'!B2893)-LN('[2]USD_TRY Geçmiş Verileri (1)'!B2892))</f>
        <v>4.7287900742176703E-2</v>
      </c>
    </row>
    <row r="2893" spans="1:3" x14ac:dyDescent="0.3">
      <c r="A2893" s="1">
        <v>44229</v>
      </c>
      <c r="B2893">
        <f>100*(LN('[1]BİST 100 Geçmiş Verileri'!C2894)-LN('[1]BİST 100 Geçmiş Verileri'!C2893))</f>
        <v>1.4529086638267685</v>
      </c>
      <c r="C2893">
        <f>100*(LN('[2]USD_TRY Geçmiş Verileri (1)'!B2894)-LN('[2]USD_TRY Geçmiş Verileri (1)'!B2893))</f>
        <v>-0.48366845283869253</v>
      </c>
    </row>
    <row r="2894" spans="1:3" x14ac:dyDescent="0.3">
      <c r="A2894" s="1">
        <v>44230</v>
      </c>
      <c r="B2894">
        <f>100*(LN('[1]BİST 100 Geçmiş Verileri'!C2895)-LN('[1]BİST 100 Geçmiş Verileri'!C2894))</f>
        <v>8.7992314498031021E-2</v>
      </c>
      <c r="C2894">
        <f>100*(LN('[2]USD_TRY Geçmiş Verileri (1)'!B2895)-LN('[2]USD_TRY Geçmiş Verileri (1)'!B2894))</f>
        <v>-0.33169383048790024</v>
      </c>
    </row>
    <row r="2895" spans="1:3" x14ac:dyDescent="0.3">
      <c r="A2895" s="1">
        <v>44231</v>
      </c>
      <c r="B2895">
        <f>100*(LN('[1]BİST 100 Geçmiş Verileri'!C2896)-LN('[1]BİST 100 Geçmiş Verileri'!C2895))</f>
        <v>-0.50488828933286101</v>
      </c>
      <c r="C2895">
        <f>100*(LN('[2]USD_TRY Geçmiş Verileri (1)'!B2896)-LN('[2]USD_TRY Geçmiş Verileri (1)'!B2895))</f>
        <v>-1.1916570881197686</v>
      </c>
    </row>
    <row r="2896" spans="1:3" x14ac:dyDescent="0.3">
      <c r="A2896" s="1">
        <v>44232</v>
      </c>
      <c r="B2896">
        <f>100*(LN('[1]BİST 100 Geçmiş Verileri'!C2897)-LN('[1]BİST 100 Geçmiş Verileri'!C2896))</f>
        <v>0.50553979545195915</v>
      </c>
      <c r="C2896">
        <f>100*(LN('[2]USD_TRY Geçmiş Verileri (1)'!B2897)-LN('[2]USD_TRY Geçmiş Verileri (1)'!B2896))</f>
        <v>0.25928223141491458</v>
      </c>
    </row>
    <row r="2897" spans="1:3" x14ac:dyDescent="0.3">
      <c r="A2897" s="1">
        <v>44235</v>
      </c>
      <c r="B2897">
        <f>100*(LN('[1]BİST 100 Geçmiş Verileri'!C2898)-LN('[1]BİST 100 Geçmiş Verileri'!C2897))</f>
        <v>0.5937087099525229</v>
      </c>
      <c r="C2897">
        <f>100*(LN('[2]USD_TRY Geçmiş Verileri (1)'!B2898)-LN('[2]USD_TRY Geçmiş Verileri (1)'!B2897))</f>
        <v>-0.12743184121877249</v>
      </c>
    </row>
    <row r="2898" spans="1:3" x14ac:dyDescent="0.3">
      <c r="A2898" s="1">
        <v>44236</v>
      </c>
      <c r="B2898">
        <f>100*(LN('[1]BİST 100 Geçmiş Verileri'!C2899)-LN('[1]BİST 100 Geçmiş Verileri'!C2898))</f>
        <v>0.1979839930342564</v>
      </c>
      <c r="C2898">
        <f>100*(LN('[2]USD_TRY Geçmiş Verileri (1)'!B2899)-LN('[2]USD_TRY Geçmiş Verileri (1)'!B2898))</f>
        <v>-7.5119237599707844E-2</v>
      </c>
    </row>
    <row r="2899" spans="1:3" x14ac:dyDescent="0.3">
      <c r="A2899" s="1">
        <v>44237</v>
      </c>
      <c r="B2899">
        <f>100*(LN('[1]BİST 100 Geçmiş Verileri'!C2900)-LN('[1]BİST 100 Geçmiş Verileri'!C2899))</f>
        <v>-9.8295995239539025E-2</v>
      </c>
      <c r="C2899">
        <f>100*(LN('[2]USD_TRY Geçmiş Verileri (1)'!B2900)-LN('[2]USD_TRY Geçmiş Verileri (1)'!B2899))</f>
        <v>-0.41630318075203121</v>
      </c>
    </row>
    <row r="2900" spans="1:3" x14ac:dyDescent="0.3">
      <c r="A2900" s="1">
        <v>44238</v>
      </c>
      <c r="B2900">
        <f>100*(LN('[1]BİST 100 Geçmiş Verileri'!C2901)-LN('[1]BİST 100 Geçmiş Verileri'!C2900))</f>
        <v>-0.46367984814370544</v>
      </c>
      <c r="C2900">
        <f>100*(LN('[2]USD_TRY Geçmiş Verileri (1)'!B2901)-LN('[2]USD_TRY Geçmiş Verileri (1)'!B2900))</f>
        <v>0.11952702875852594</v>
      </c>
    </row>
    <row r="2901" spans="1:3" x14ac:dyDescent="0.3">
      <c r="A2901" s="1">
        <v>44239</v>
      </c>
      <c r="B2901">
        <f>100*(LN('[1]BİST 100 Geçmiş Verileri'!C2902)-LN('[1]BİST 100 Geçmiş Verileri'!C2901))</f>
        <v>1.5511786613487288</v>
      </c>
      <c r="C2901">
        <f>100*(LN('[2]USD_TRY Geçmiş Verileri (1)'!B2902)-LN('[2]USD_TRY Geçmiş Verileri (1)'!B2901))</f>
        <v>-1.0507376715176875</v>
      </c>
    </row>
    <row r="2902" spans="1:3" x14ac:dyDescent="0.3">
      <c r="A2902" s="1">
        <v>44242</v>
      </c>
      <c r="B2902">
        <f>100*(LN('[1]BİST 100 Geçmiş Verileri'!C2903)-LN('[1]BİST 100 Geçmiş Verileri'!C2902))</f>
        <v>-1.2668791896938814</v>
      </c>
      <c r="C2902">
        <f>100*(LN('[2]USD_TRY Geçmiş Verileri (1)'!B2903)-LN('[2]USD_TRY Geçmiş Verileri (1)'!B2902))</f>
        <v>0.40015256302936564</v>
      </c>
    </row>
    <row r="2903" spans="1:3" x14ac:dyDescent="0.3">
      <c r="A2903" s="1">
        <v>44243</v>
      </c>
      <c r="B2903">
        <f>100*(LN('[1]BİST 100 Geçmiş Verileri'!C2904)-LN('[1]BİST 100 Geçmiş Verileri'!C2903))</f>
        <v>-0.14464507728799703</v>
      </c>
      <c r="C2903">
        <f>100*(LN('[2]USD_TRY Geçmiş Verileri (1)'!B2904)-LN('[2]USD_TRY Geçmiş Verileri (1)'!B2903))</f>
        <v>-0.25223947447692296</v>
      </c>
    </row>
    <row r="2904" spans="1:3" x14ac:dyDescent="0.3">
      <c r="A2904" s="1">
        <v>44244</v>
      </c>
      <c r="B2904">
        <f>100*(LN('[1]BİST 100 Geçmiş Verileri'!C2905)-LN('[1]BİST 100 Geçmiş Verileri'!C2904))</f>
        <v>0.37706555851322321</v>
      </c>
      <c r="C2904">
        <f>100*(LN('[2]USD_TRY Geçmiş Verileri (1)'!B2905)-LN('[2]USD_TRY Geçmiş Verileri (1)'!B2904))</f>
        <v>-0.14935021085875633</v>
      </c>
    </row>
    <row r="2905" spans="1:3" x14ac:dyDescent="0.3">
      <c r="A2905" s="1">
        <v>44245</v>
      </c>
      <c r="B2905">
        <f>100*(LN('[1]BİST 100 Geçmiş Verileri'!C2906)-LN('[1]BİST 100 Geçmiş Verileri'!C2905))</f>
        <v>0.89676307087689366</v>
      </c>
      <c r="C2905">
        <f>100*(LN('[2]USD_TRY Geçmiş Verileri (1)'!B2906)-LN('[2]USD_TRY Geçmiş Verileri (1)'!B2905))</f>
        <v>5.7483653103318488E-3</v>
      </c>
    </row>
    <row r="2906" spans="1:3" x14ac:dyDescent="0.3">
      <c r="A2906" s="1">
        <v>44246</v>
      </c>
      <c r="B2906">
        <f>100*(LN('[1]BİST 100 Geçmiş Verileri'!C2907)-LN('[1]BİST 100 Geçmiş Verileri'!C2906))</f>
        <v>-0.62553443336241799</v>
      </c>
      <c r="C2906">
        <f>100*(LN('[2]USD_TRY Geçmiş Verileri (1)'!B2907)-LN('[2]USD_TRY Geçmiş Verileri (1)'!B2906))</f>
        <v>0.79725036001736527</v>
      </c>
    </row>
    <row r="2907" spans="1:3" x14ac:dyDescent="0.3">
      <c r="A2907" s="1">
        <v>44249</v>
      </c>
      <c r="B2907">
        <f>100*(LN('[1]BİST 100 Geçmiş Verileri'!C2908)-LN('[1]BİST 100 Geçmiş Verileri'!C2907))</f>
        <v>-2.134695379206164</v>
      </c>
      <c r="C2907">
        <f>100*(LN('[2]USD_TRY Geçmiş Verileri (1)'!B2908)-LN('[2]USD_TRY Geçmiş Verileri (1)'!B2907))</f>
        <v>1.2411255629446671</v>
      </c>
    </row>
    <row r="2908" spans="1:3" x14ac:dyDescent="0.3">
      <c r="A2908" s="1">
        <v>44250</v>
      </c>
      <c r="B2908">
        <f>100*(LN('[1]BİST 100 Geçmiş Verileri'!C2909)-LN('[1]BİST 100 Geçmiş Verileri'!C2908))</f>
        <v>-2.322089886481038</v>
      </c>
      <c r="C2908">
        <f>100*(LN('[2]USD_TRY Geçmiş Verileri (1)'!B2909)-LN('[2]USD_TRY Geçmiş Verileri (1)'!B2908))</f>
        <v>0.88037129014022497</v>
      </c>
    </row>
    <row r="2909" spans="1:3" x14ac:dyDescent="0.3">
      <c r="A2909" s="1">
        <v>44251</v>
      </c>
      <c r="B2909">
        <f>100*(LN('[1]BİST 100 Geçmiş Verileri'!C2910)-LN('[1]BİST 100 Geçmiş Verileri'!C2909))</f>
        <v>0.34935062438670172</v>
      </c>
      <c r="C2909">
        <f>100*(LN('[2]USD_TRY Geçmiş Verileri (1)'!B2910)-LN('[2]USD_TRY Geçmiş Verileri (1)'!B2909))</f>
        <v>2.3409095523382106</v>
      </c>
    </row>
    <row r="2910" spans="1:3" x14ac:dyDescent="0.3">
      <c r="A2910" s="1">
        <v>44252</v>
      </c>
      <c r="B2910">
        <f>100*(LN('[1]BİST 100 Geçmiş Verileri'!C2911)-LN('[1]BİST 100 Geçmiş Verileri'!C2910))</f>
        <v>-1.1366523240932125</v>
      </c>
      <c r="C2910">
        <f>100*(LN('[2]USD_TRY Geçmiş Verileri (1)'!B2911)-LN('[2]USD_TRY Geçmiş Verileri (1)'!B2910))</f>
        <v>1.1940157169023635</v>
      </c>
    </row>
    <row r="2911" spans="1:3" x14ac:dyDescent="0.3">
      <c r="A2911" s="1">
        <v>44253</v>
      </c>
      <c r="B2911">
        <f>100*(LN('[1]BİST 100 Geçmiş Verileri'!C2912)-LN('[1]BİST 100 Geçmiş Verileri'!C2911))</f>
        <v>3.7392146059186615</v>
      </c>
      <c r="C2911">
        <f>100*(LN('[2]USD_TRY Geçmiş Verileri (1)'!B2912)-LN('[2]USD_TRY Geçmiş Verileri (1)'!B2911))</f>
        <v>-1.982445277079492</v>
      </c>
    </row>
    <row r="2912" spans="1:3" x14ac:dyDescent="0.3">
      <c r="A2912" s="1">
        <v>44256</v>
      </c>
      <c r="B2912">
        <f>100*(LN('[1]BİST 100 Geçmiş Verileri'!C2913)-LN('[1]BİST 100 Geçmiş Verileri'!C2912))</f>
        <v>8.9651771064680474E-2</v>
      </c>
      <c r="C2912">
        <f>100*(LN('[2]USD_TRY Geçmiş Verileri (1)'!B2913)-LN('[2]USD_TRY Geçmiş Verileri (1)'!B2912))</f>
        <v>0.9614340919091191</v>
      </c>
    </row>
    <row r="2913" spans="1:3" x14ac:dyDescent="0.3">
      <c r="A2913" s="1">
        <v>44257</v>
      </c>
      <c r="B2913">
        <f>100*(LN('[1]BİST 100 Geçmiş Verileri'!C2914)-LN('[1]BİST 100 Geçmiş Verileri'!C2913))</f>
        <v>0.1457578521184999</v>
      </c>
      <c r="C2913">
        <f>100*(LN('[2]USD_TRY Geçmiş Verileri (1)'!B2914)-LN('[2]USD_TRY Geçmiş Verileri (1)'!B2913))</f>
        <v>1.4766846957698476</v>
      </c>
    </row>
    <row r="2914" spans="1:3" x14ac:dyDescent="0.3">
      <c r="A2914" s="1">
        <v>44258</v>
      </c>
      <c r="B2914">
        <f>100*(LN('[1]BİST 100 Geçmiş Verileri'!C2915)-LN('[1]BİST 100 Geçmiş Verileri'!C2914))</f>
        <v>0.45551040121161179</v>
      </c>
      <c r="C2914">
        <f>100*(LN('[2]USD_TRY Geçmiş Verileri (1)'!B2915)-LN('[2]USD_TRY Geçmiş Verileri (1)'!B2914))</f>
        <v>0.56702078982908688</v>
      </c>
    </row>
    <row r="2915" spans="1:3" x14ac:dyDescent="0.3">
      <c r="A2915" s="1">
        <v>44259</v>
      </c>
      <c r="B2915">
        <f>100*(LN('[1]BİST 100 Geçmiş Verileri'!C2916)-LN('[1]BİST 100 Geçmiş Verileri'!C2915))</f>
        <v>0.25584263408173769</v>
      </c>
      <c r="C2915">
        <f>100*(LN('[2]USD_TRY Geçmiş Verileri (1)'!B2916)-LN('[2]USD_TRY Geçmiş Verileri (1)'!B2915))</f>
        <v>0.47759458069371874</v>
      </c>
    </row>
    <row r="2916" spans="1:3" x14ac:dyDescent="0.3">
      <c r="A2916" s="1">
        <v>44260</v>
      </c>
      <c r="B2916">
        <f>100*(LN('[1]BİST 100 Geçmiş Verileri'!C2917)-LN('[1]BİST 100 Geçmiş Verileri'!C2916))</f>
        <v>-0.76231144649359095</v>
      </c>
      <c r="C2916">
        <f>100*(LN('[2]USD_TRY Geçmiş Verileri (1)'!B2917)-LN('[2]USD_TRY Geçmiş Verileri (1)'!B2916))</f>
        <v>3.0712135096608861</v>
      </c>
    </row>
    <row r="2917" spans="1:3" x14ac:dyDescent="0.3">
      <c r="A2917" s="1">
        <v>44263</v>
      </c>
      <c r="B2917">
        <f>100*(LN('[1]BİST 100 Geçmiş Verileri'!C2918)-LN('[1]BİST 100 Geçmiş Verileri'!C2917))</f>
        <v>1.2262202991704996</v>
      </c>
      <c r="C2917">
        <f>100*(LN('[2]USD_TRY Geçmiş Verileri (1)'!B2918)-LN('[2]USD_TRY Geçmiş Verileri (1)'!B2917))</f>
        <v>-2.0571024576820918</v>
      </c>
    </row>
    <row r="2918" spans="1:3" x14ac:dyDescent="0.3">
      <c r="A2918" s="1">
        <v>44264</v>
      </c>
      <c r="B2918">
        <f>100*(LN('[1]BİST 100 Geçmiş Verileri'!C2919)-LN('[1]BİST 100 Geçmiş Verileri'!C2918))</f>
        <v>1.0141091183841766</v>
      </c>
      <c r="C2918">
        <f>100*(LN('[2]USD_TRY Geçmiş Verileri (1)'!B2919)-LN('[2]USD_TRY Geçmiş Verileri (1)'!B2918))</f>
        <v>-1.5117105672896258</v>
      </c>
    </row>
    <row r="2919" spans="1:3" x14ac:dyDescent="0.3">
      <c r="A2919" s="1">
        <v>44265</v>
      </c>
      <c r="B2919">
        <f>100*(LN('[1]BİST 100 Geçmiş Verileri'!C2920)-LN('[1]BİST 100 Geçmiş Verileri'!C2919))</f>
        <v>-0.54141983908717606</v>
      </c>
      <c r="C2919">
        <f>100*(LN('[2]USD_TRY Geçmiş Verileri (1)'!B2920)-LN('[2]USD_TRY Geçmiş Verileri (1)'!B2919))</f>
        <v>-0.48400345845482917</v>
      </c>
    </row>
    <row r="2920" spans="1:3" x14ac:dyDescent="0.3">
      <c r="A2920" s="1">
        <v>44266</v>
      </c>
      <c r="B2920">
        <f>100*(LN('[1]BİST 100 Geçmiş Verileri'!C2921)-LN('[1]BİST 100 Geçmiş Verileri'!C2920))</f>
        <v>5.7805697397483868E-2</v>
      </c>
      <c r="C2920">
        <f>100*(LN('[2]USD_TRY Geçmiş Verileri (1)'!B2921)-LN('[2]USD_TRY Geçmiş Verileri (1)'!B2920))</f>
        <v>1.2969728669091296</v>
      </c>
    </row>
    <row r="2921" spans="1:3" x14ac:dyDescent="0.3">
      <c r="A2921" s="1">
        <v>44267</v>
      </c>
      <c r="B2921">
        <f>100*(LN('[1]BİST 100 Geçmiş Verileri'!C2922)-LN('[1]BİST 100 Geçmiş Verileri'!C2921))</f>
        <v>-0.12335924156428035</v>
      </c>
      <c r="C2921">
        <f>100*(LN('[2]USD_TRY Geçmiş Verileri (1)'!B2922)-LN('[2]USD_TRY Geçmiş Verileri (1)'!B2921))</f>
        <v>-0.3578485217225591</v>
      </c>
    </row>
    <row r="2922" spans="1:3" x14ac:dyDescent="0.3">
      <c r="A2922" s="1">
        <v>44270</v>
      </c>
      <c r="B2922">
        <f>100*(LN('[1]BİST 100 Geçmiş Verileri'!C2923)-LN('[1]BİST 100 Geçmiş Verileri'!C2922))</f>
        <v>0.9565348741295665</v>
      </c>
      <c r="C2922">
        <f>100*(LN('[2]USD_TRY Geçmiş Verileri (1)'!B2923)-LN('[2]USD_TRY Geçmiş Verileri (1)'!B2922))</f>
        <v>-0.5445251534004214</v>
      </c>
    </row>
    <row r="2923" spans="1:3" x14ac:dyDescent="0.3">
      <c r="A2923" s="1">
        <v>44271</v>
      </c>
      <c r="B2923">
        <f>100*(LN('[1]BİST 100 Geçmiş Verileri'!C2924)-LN('[1]BİST 100 Geçmiş Verileri'!C2923))</f>
        <v>-0.53056280346250873</v>
      </c>
      <c r="C2923">
        <f>100*(LN('[2]USD_TRY Geçmiş Verileri (1)'!B2924)-LN('[2]USD_TRY Geçmiş Verileri (1)'!B2923))</f>
        <v>0.1467410417792081</v>
      </c>
    </row>
    <row r="2924" spans="1:3" x14ac:dyDescent="0.3">
      <c r="A2924" s="1">
        <v>44272</v>
      </c>
      <c r="B2924">
        <f>100*(LN('[1]BİST 100 Geçmiş Verileri'!C2925)-LN('[1]BİST 100 Geçmiş Verileri'!C2924))</f>
        <v>-0.71827204700323222</v>
      </c>
      <c r="C2924">
        <f>100*(LN('[2]USD_TRY Geçmiş Verileri (1)'!B2925)-LN('[2]USD_TRY Geçmiş Verileri (1)'!B2924))</f>
        <v>-2.4614966538694105</v>
      </c>
    </row>
    <row r="2925" spans="1:3" x14ac:dyDescent="0.3">
      <c r="A2925" s="1">
        <v>44273</v>
      </c>
      <c r="B2925">
        <f>100*(LN('[1]BİST 100 Geçmiş Verileri'!C2926)-LN('[1]BİST 100 Geçmiş Verileri'!C2925))</f>
        <v>-1.4247364299951215</v>
      </c>
      <c r="C2925">
        <f>100*(LN('[2]USD_TRY Geçmiş Verileri (1)'!B2926)-LN('[2]USD_TRY Geçmiş Verileri (1)'!B2925))</f>
        <v>-1.449111250388313</v>
      </c>
    </row>
    <row r="2926" spans="1:3" x14ac:dyDescent="0.3">
      <c r="A2926" s="1">
        <v>44274</v>
      </c>
      <c r="B2926">
        <f>100*(LN('[1]BİST 100 Geçmiş Verileri'!C2927)-LN('[1]BİST 100 Geçmiş Verileri'!C2926))</f>
        <v>-10.306751353276766</v>
      </c>
      <c r="C2926">
        <f>100*(LN('[2]USD_TRY Geçmiş Verileri (1)'!B2927)-LN('[2]USD_TRY Geçmiş Verileri (1)'!B2926))</f>
        <v>7.7625679696028627</v>
      </c>
    </row>
    <row r="2927" spans="1:3" x14ac:dyDescent="0.3">
      <c r="A2927" s="1">
        <v>44277</v>
      </c>
      <c r="B2927">
        <f>100*(LN('[1]BİST 100 Geçmiş Verileri'!C2928)-LN('[1]BİST 100 Geçmiş Verileri'!C2927))</f>
        <v>-0.13204291135977542</v>
      </c>
      <c r="C2927">
        <f>100*(LN('[2]USD_TRY Geçmiş Verileri (1)'!B2928)-LN('[2]USD_TRY Geçmiş Verileri (1)'!B2927))</f>
        <v>1.8163252337968672</v>
      </c>
    </row>
    <row r="2928" spans="1:3" x14ac:dyDescent="0.3">
      <c r="A2928" s="1">
        <v>44278</v>
      </c>
      <c r="B2928">
        <f>100*(LN('[1]BİST 100 Geçmiş Verileri'!C2929)-LN('[1]BİST 100 Geçmiş Verileri'!C2928))</f>
        <v>2.6104108614781296</v>
      </c>
      <c r="C2928">
        <f>100*(LN('[2]USD_TRY Geçmiş Verileri (1)'!B2929)-LN('[2]USD_TRY Geçmiş Verileri (1)'!B2928))</f>
        <v>-0.25854635758282285</v>
      </c>
    </row>
    <row r="2929" spans="1:3" x14ac:dyDescent="0.3">
      <c r="A2929" s="1">
        <v>44279</v>
      </c>
      <c r="B2929">
        <f>100*(LN('[1]BİST 100 Geçmiş Verileri'!C2930)-LN('[1]BİST 100 Geçmiş Verileri'!C2929))</f>
        <v>-1.3888024032633339</v>
      </c>
      <c r="C2929">
        <f>100*(LN('[2]USD_TRY Geçmiş Verileri (1)'!B2930)-LN('[2]USD_TRY Geçmiş Verileri (1)'!B2929))</f>
        <v>0.2837346401269869</v>
      </c>
    </row>
    <row r="2930" spans="1:3" x14ac:dyDescent="0.3">
      <c r="A2930" s="1">
        <v>44280</v>
      </c>
      <c r="B2930">
        <f>100*(LN('[1]BİST 100 Geçmiş Verileri'!C2931)-LN('[1]BİST 100 Geçmiş Verileri'!C2930))</f>
        <v>-0.87952708331187068</v>
      </c>
      <c r="C2930">
        <f>100*(LN('[2]USD_TRY Geçmiş Verileri (1)'!B2931)-LN('[2]USD_TRY Geçmiş Verileri (1)'!B2930))</f>
        <v>2.4111343330215362</v>
      </c>
    </row>
    <row r="2931" spans="1:3" x14ac:dyDescent="0.3">
      <c r="A2931" s="1">
        <v>44281</v>
      </c>
      <c r="B2931">
        <f>100*(LN('[1]BİST 100 Geçmiş Verileri'!C2932)-LN('[1]BİST 100 Geçmiş Verileri'!C2931))</f>
        <v>0.7510703049828038</v>
      </c>
      <c r="C2931">
        <f>100*(LN('[2]USD_TRY Geçmiş Verileri (1)'!B2932)-LN('[2]USD_TRY Geçmiş Verileri (1)'!B2931))</f>
        <v>0.68602498624628083</v>
      </c>
    </row>
    <row r="2932" spans="1:3" x14ac:dyDescent="0.3">
      <c r="A2932" s="1">
        <v>44284</v>
      </c>
      <c r="B2932">
        <f>100*(LN('[1]BİST 100 Geçmiş Verileri'!C2933)-LN('[1]BİST 100 Geçmiş Verileri'!C2932))</f>
        <v>0.2309602369393815</v>
      </c>
      <c r="C2932">
        <f>100*(LN('[2]USD_TRY Geçmiş Verileri (1)'!B2933)-LN('[2]USD_TRY Geçmiş Verileri (1)'!B2932))</f>
        <v>1.6971512893032781</v>
      </c>
    </row>
    <row r="2933" spans="1:3" x14ac:dyDescent="0.3">
      <c r="A2933" s="1">
        <v>44285</v>
      </c>
      <c r="B2933">
        <f>100*(LN('[1]BİST 100 Geçmiş Verileri'!C2934)-LN('[1]BİST 100 Geçmiş Verileri'!C2933))</f>
        <v>-0.29129856438139257</v>
      </c>
      <c r="C2933">
        <f>100*(LN('[2]USD_TRY Geçmiş Verileri (1)'!B2934)-LN('[2]USD_TRY Geçmiş Verileri (1)'!B2933))</f>
        <v>-1.0533970505818502</v>
      </c>
    </row>
    <row r="2934" spans="1:3" x14ac:dyDescent="0.3">
      <c r="A2934" s="1">
        <v>44286</v>
      </c>
      <c r="B2934">
        <f>100*(LN('[1]BİST 100 Geçmiş Verileri'!C2935)-LN('[1]BİST 100 Geçmiş Verileri'!C2934))</f>
        <v>2.4718374194069526</v>
      </c>
      <c r="C2934">
        <f>100*(LN('[2]USD_TRY Geçmiş Verileri (1)'!B2935)-LN('[2]USD_TRY Geçmiş Verileri (1)'!B2934))</f>
        <v>-1.7165125534019054</v>
      </c>
    </row>
    <row r="2935" spans="1:3" x14ac:dyDescent="0.3">
      <c r="A2935" s="1">
        <v>44287</v>
      </c>
      <c r="B2935">
        <f>100*(LN('[1]BİST 100 Geçmiş Verileri'!C2936)-LN('[1]BİST 100 Geçmiş Verileri'!C2935))</f>
        <v>0.25413508033143017</v>
      </c>
      <c r="C2935">
        <f>100*(LN('[2]USD_TRY Geçmiş Verileri (1)'!B2936)-LN('[2]USD_TRY Geçmiş Verileri (1)'!B2935))</f>
        <v>0.71685776228544995</v>
      </c>
    </row>
    <row r="2936" spans="1:3" x14ac:dyDescent="0.3">
      <c r="A2936" s="1">
        <v>44288</v>
      </c>
      <c r="B2936">
        <f>100*(LN('[1]BİST 100 Geçmiş Verileri'!C2937)-LN('[1]BİST 100 Geçmiş Verileri'!C2936))</f>
        <v>0.82653442950650913</v>
      </c>
      <c r="C2936">
        <f>100*(LN('[2]USD_TRY Geçmiş Verileri (1)'!B2937)-LN('[2]USD_TRY Geçmiş Verileri (1)'!B2936))</f>
        <v>-0.78475187477078379</v>
      </c>
    </row>
    <row r="2937" spans="1:3" x14ac:dyDescent="0.3">
      <c r="A2937" s="1">
        <v>44291</v>
      </c>
      <c r="B2937">
        <f>100*(LN('[1]BİST 100 Geçmiş Verileri'!C2938)-LN('[1]BİST 100 Geçmiş Verileri'!C2937))</f>
        <v>-1.5000368596073343</v>
      </c>
      <c r="C2937">
        <f>100*(LN('[2]USD_TRY Geçmiş Verileri (1)'!B2938)-LN('[2]USD_TRY Geçmiş Verileri (1)'!B2937))</f>
        <v>0.3513165644113414</v>
      </c>
    </row>
    <row r="2938" spans="1:3" x14ac:dyDescent="0.3">
      <c r="A2938" s="1">
        <v>44292</v>
      </c>
      <c r="B2938">
        <f>100*(LN('[1]BİST 100 Geçmiş Verileri'!C2939)-LN('[1]BİST 100 Geçmiş Verileri'!C2938))</f>
        <v>-0.19024272246586094</v>
      </c>
      <c r="C2938">
        <f>100*(LN('[2]USD_TRY Geçmiş Verileri (1)'!B2939)-LN('[2]USD_TRY Geçmiş Verileri (1)'!B2938))</f>
        <v>5.4128531978037131E-2</v>
      </c>
    </row>
    <row r="2939" spans="1:3" x14ac:dyDescent="0.3">
      <c r="A2939" s="1">
        <v>44293</v>
      </c>
      <c r="B2939">
        <f>100*(LN('[1]BİST 100 Geçmiş Verileri'!C2940)-LN('[1]BİST 100 Geçmiş Verileri'!C2939))</f>
        <v>-9.4551311710944219E-2</v>
      </c>
      <c r="C2939">
        <f>100*(LN('[2]USD_TRY Geçmiş Verileri (1)'!B2940)-LN('[2]USD_TRY Geçmiş Verileri (1)'!B2939))</f>
        <v>-3.5672331565095305E-2</v>
      </c>
    </row>
    <row r="2940" spans="1:3" x14ac:dyDescent="0.3">
      <c r="A2940" s="1">
        <v>44294</v>
      </c>
      <c r="B2940">
        <f>100*(LN('[1]BİST 100 Geçmiş Verileri'!C2941)-LN('[1]BİST 100 Geçmiş Verileri'!C2940))</f>
        <v>-1.6592367956866028</v>
      </c>
      <c r="C2940">
        <f>100*(LN('[2]USD_TRY Geçmiş Verileri (1)'!B2941)-LN('[2]USD_TRY Geçmiş Verileri (1)'!B2940))</f>
        <v>0.31078242623205909</v>
      </c>
    </row>
    <row r="2941" spans="1:3" x14ac:dyDescent="0.3">
      <c r="A2941" s="1">
        <v>44295</v>
      </c>
      <c r="B2941">
        <f>100*(LN('[1]BİST 100 Geçmiş Verileri'!C2942)-LN('[1]BİST 100 Geçmiş Verileri'!C2941))</f>
        <v>-1.2516639583706635</v>
      </c>
      <c r="C2941">
        <f>100*(LN('[2]USD_TRY Geçmiş Verileri (1)'!B2942)-LN('[2]USD_TRY Geçmiş Verileri (1)'!B2941))</f>
        <v>-0.13868861724102288</v>
      </c>
    </row>
    <row r="2942" spans="1:3" x14ac:dyDescent="0.3">
      <c r="A2942" s="1">
        <v>44298</v>
      </c>
      <c r="B2942">
        <f>100*(LN('[1]BİST 100 Geçmiş Verileri'!C2943)-LN('[1]BİST 100 Geçmiş Verileri'!C2942))</f>
        <v>0.17863112349782995</v>
      </c>
      <c r="C2942">
        <f>100*(LN('[2]USD_TRY Geçmiş Verileri (1)'!B2943)-LN('[2]USD_TRY Geçmiş Verileri (1)'!B2942))</f>
        <v>-0.33832236838815533</v>
      </c>
    </row>
    <row r="2943" spans="1:3" x14ac:dyDescent="0.3">
      <c r="A2943" s="1">
        <v>44299</v>
      </c>
      <c r="B2943">
        <f>100*(LN('[1]BİST 100 Geçmiş Verileri'!C2944)-LN('[1]BİST 100 Geçmiş Verileri'!C2943))</f>
        <v>2.2113429604702972</v>
      </c>
      <c r="C2943">
        <f>100*(LN('[2]USD_TRY Geçmiş Verileri (1)'!B2944)-LN('[2]USD_TRY Geçmiş Verileri (1)'!B2943))</f>
        <v>-0.57344992403347561</v>
      </c>
    </row>
    <row r="2944" spans="1:3" x14ac:dyDescent="0.3">
      <c r="A2944" s="1">
        <v>44300</v>
      </c>
      <c r="B2944">
        <f>100*(LN('[1]BİST 100 Geçmiş Verileri'!C2945)-LN('[1]BİST 100 Geçmiş Verileri'!C2944))</f>
        <v>-0.10152825735900706</v>
      </c>
      <c r="C2944">
        <f>100*(LN('[2]USD_TRY Geçmiş Verileri (1)'!B2945)-LN('[2]USD_TRY Geçmiş Verileri (1)'!B2944))</f>
        <v>-0.78265867521558619</v>
      </c>
    </row>
    <row r="2945" spans="1:3" x14ac:dyDescent="0.3">
      <c r="A2945" s="1">
        <v>44301</v>
      </c>
      <c r="B2945">
        <f>100*(LN('[1]BİST 100 Geçmiş Verileri'!C2946)-LN('[1]BİST 100 Geçmiş Verileri'!C2945))</f>
        <v>2.6989594964810237E-2</v>
      </c>
      <c r="C2945">
        <f>100*(LN('[2]USD_TRY Geçmiş Verileri (1)'!B2946)-LN('[2]USD_TRY Geçmiş Verileri (1)'!B2945))</f>
        <v>0.64002210755003119</v>
      </c>
    </row>
    <row r="2946" spans="1:3" x14ac:dyDescent="0.3">
      <c r="A2946" s="1">
        <v>44302</v>
      </c>
      <c r="B2946">
        <f>100*(LN('[1]BİST 100 Geçmiş Verileri'!C2947)-LN('[1]BİST 100 Geçmiş Verileri'!C2946))</f>
        <v>-2.2195449037546666</v>
      </c>
      <c r="C2946">
        <f>100*(LN('[2]USD_TRY Geçmiş Verileri (1)'!B2947)-LN('[2]USD_TRY Geçmiş Verileri (1)'!B2946))</f>
        <v>0.36672282937644241</v>
      </c>
    </row>
    <row r="2947" spans="1:3" x14ac:dyDescent="0.3">
      <c r="A2947" s="1">
        <v>44305</v>
      </c>
      <c r="B2947">
        <f>100*(LN('[1]BİST 100 Geçmiş Verileri'!C2948)-LN('[1]BİST 100 Geçmiş Verileri'!C2947))</f>
        <v>-0.87220242990202479</v>
      </c>
      <c r="C2947">
        <f>100*(LN('[2]USD_TRY Geçmiş Verileri (1)'!B2948)-LN('[2]USD_TRY Geçmiş Verileri (1)'!B2947))</f>
        <v>0.2334559316185647</v>
      </c>
    </row>
    <row r="2948" spans="1:3" x14ac:dyDescent="0.3">
      <c r="A2948" s="1">
        <v>44306</v>
      </c>
      <c r="B2948">
        <f>100*(LN('[1]BİST 100 Geçmiş Verileri'!C2949)-LN('[1]BİST 100 Geçmiş Verileri'!C2948))</f>
        <v>-2.581243189470328</v>
      </c>
      <c r="C2948">
        <f>100*(LN('[2]USD_TRY Geçmiş Verileri (1)'!B2949)-LN('[2]USD_TRY Geçmiş Verileri (1)'!B2948))</f>
        <v>0.90151558136781773</v>
      </c>
    </row>
    <row r="2949" spans="1:3" x14ac:dyDescent="0.3">
      <c r="A2949" s="1">
        <v>44307</v>
      </c>
      <c r="B2949">
        <f>100*(LN('[1]BİST 100 Geçmiş Verileri'!C2950)-LN('[1]BİST 100 Geçmiş Verileri'!C2949))</f>
        <v>1.0965751619266939</v>
      </c>
      <c r="C2949">
        <f>100*(LN('[2]USD_TRY Geçmiş Verileri (1)'!B2950)-LN('[2]USD_TRY Geçmiş Verileri (1)'!B2949))</f>
        <v>1.5324715230857322</v>
      </c>
    </row>
    <row r="2950" spans="1:3" x14ac:dyDescent="0.3">
      <c r="A2950" s="1">
        <v>44308</v>
      </c>
      <c r="B2950">
        <f>100*(LN('[1]BİST 100 Geçmiş Verileri'!C2951)-LN('[1]BİST 100 Geçmiş Verileri'!C2950))</f>
        <v>2.122066280114332</v>
      </c>
      <c r="C2950">
        <f>100*(LN('[2]USD_TRY Geçmiş Verileri (1)'!B2951)-LN('[2]USD_TRY Geçmiş Verileri (1)'!B2950))</f>
        <v>0.8548648975533979</v>
      </c>
    </row>
    <row r="2951" spans="1:3" x14ac:dyDescent="0.3">
      <c r="A2951" s="2">
        <v>44309</v>
      </c>
      <c r="B2951">
        <f>100*(LN('[1]BİST 100 Geçmiş Verileri'!C2952)-LN('[1]BİST 100 Geçmiş Verileri'!C2951))</f>
        <v>0</v>
      </c>
      <c r="C2951">
        <f>100*(LN('[2]USD_TRY Geçmiş Verileri (1)'!B2952)-LN('[2]USD_TRY Geçmiş Verileri (1)'!B2951))</f>
        <v>-1.2469678532722739</v>
      </c>
    </row>
    <row r="2952" spans="1:3" x14ac:dyDescent="0.3">
      <c r="A2952" s="1">
        <v>44312</v>
      </c>
      <c r="B2952">
        <f>100*(LN('[1]BİST 100 Geçmiş Verileri'!C2953)-LN('[1]BİST 100 Geçmiş Verileri'!C2952))</f>
        <v>1.3015368112071712</v>
      </c>
      <c r="C2952">
        <f>100*(LN('[2]USD_TRY Geçmiş Verileri (1)'!B2953)-LN('[2]USD_TRY Geçmiş Verileri (1)'!B2952))</f>
        <v>-0.90710453751157161</v>
      </c>
    </row>
    <row r="2953" spans="1:3" x14ac:dyDescent="0.3">
      <c r="A2953" s="1">
        <v>44313</v>
      </c>
      <c r="B2953">
        <f>100*(LN('[1]BİST 100 Geçmiş Verileri'!C2954)-LN('[1]BİST 100 Geçmiş Verileri'!C2953))</f>
        <v>-0.438459831782545</v>
      </c>
      <c r="C2953">
        <f>100*(LN('[2]USD_TRY Geçmiş Verileri (1)'!B2954)-LN('[2]USD_TRY Geçmiş Verileri (1)'!B2953))</f>
        <v>-3.9042959952340084E-2</v>
      </c>
    </row>
    <row r="2954" spans="1:3" x14ac:dyDescent="0.3">
      <c r="A2954" s="1">
        <v>44314</v>
      </c>
      <c r="B2954">
        <f>100*(LN('[1]BİST 100 Geçmiş Verileri'!C2955)-LN('[1]BİST 100 Geçmiş Verileri'!C2954))</f>
        <v>1.1200398351025598</v>
      </c>
      <c r="C2954">
        <f>100*(LN('[2]USD_TRY Geçmiş Verileri (1)'!B2955)-LN('[2]USD_TRY Geçmiş Verileri (1)'!B2954))</f>
        <v>0.19506254280106106</v>
      </c>
    </row>
    <row r="2955" spans="1:3" x14ac:dyDescent="0.3">
      <c r="A2955" s="1">
        <v>44315</v>
      </c>
      <c r="B2955">
        <f>100*(LN('[1]BİST 100 Geçmiş Verileri'!C2956)-LN('[1]BİST 100 Geçmiş Verileri'!C2955))</f>
        <v>-0.26434817883007611</v>
      </c>
      <c r="C2955">
        <f>100*(LN('[2]USD_TRY Geçmiş Verileri (1)'!B2956)-LN('[2]USD_TRY Geçmiş Verileri (1)'!B2955))</f>
        <v>0.76438130000067162</v>
      </c>
    </row>
    <row r="2956" spans="1:3" x14ac:dyDescent="0.3">
      <c r="A2956" s="1">
        <v>44316</v>
      </c>
      <c r="B2956">
        <f>100*(LN('[1]BİST 100 Geçmiş Verileri'!C2957)-LN('[1]BİST 100 Geçmiş Verileri'!C2956))</f>
        <v>1.6552522851991824</v>
      </c>
      <c r="C2956">
        <f>100*(LN('[2]USD_TRY Geçmiş Verileri (1)'!B2957)-LN('[2]USD_TRY Geçmiş Verileri (1)'!B2956))</f>
        <v>-0.33172746466636482</v>
      </c>
    </row>
    <row r="2957" spans="1:3" x14ac:dyDescent="0.3">
      <c r="A2957" s="1">
        <v>44319</v>
      </c>
      <c r="B2957">
        <f>100*(LN('[1]BİST 100 Geçmiş Verileri'!C2958)-LN('[1]BİST 100 Geçmiş Verileri'!C2957))</f>
        <v>-0.34538696490411525</v>
      </c>
      <c r="C2957">
        <f>100*(LN('[2]USD_TRY Geçmiş Verileri (1)'!B2958)-LN('[2]USD_TRY Geçmiş Verileri (1)'!B2957))</f>
        <v>0.89579505722632291</v>
      </c>
    </row>
    <row r="2958" spans="1:3" x14ac:dyDescent="0.3">
      <c r="A2958" s="1">
        <v>44320</v>
      </c>
      <c r="B2958">
        <f>100*(LN('[1]BİST 100 Geçmiş Verileri'!C2959)-LN('[1]BİST 100 Geçmiş Verileri'!C2958))</f>
        <v>0.2644338253091405</v>
      </c>
      <c r="C2958">
        <f>100*(LN('[2]USD_TRY Geçmiş Verileri (1)'!B2959)-LN('[2]USD_TRY Geçmiş Verileri (1)'!B2958))</f>
        <v>-9.3790589338915709E-2</v>
      </c>
    </row>
    <row r="2959" spans="1:3" x14ac:dyDescent="0.3">
      <c r="A2959" s="1">
        <v>44321</v>
      </c>
      <c r="B2959">
        <f>100*(LN('[1]BİST 100 Geçmiş Verileri'!C2960)-LN('[1]BİST 100 Geçmiş Verileri'!C2959))</f>
        <v>0.54288987969197677</v>
      </c>
      <c r="C2959">
        <f>100*(LN('[2]USD_TRY Geçmiş Verileri (1)'!B2960)-LN('[2]USD_TRY Geçmiş Verileri (1)'!B2959))</f>
        <v>-0.53798590590101725</v>
      </c>
    </row>
    <row r="2960" spans="1:3" x14ac:dyDescent="0.3">
      <c r="A2960" s="1">
        <v>44322</v>
      </c>
      <c r="B2960">
        <f>100*(LN('[1]BİST 100 Geçmiş Verileri'!C2961)-LN('[1]BİST 100 Geçmiş Verileri'!C2960))</f>
        <v>0.94805280226371025</v>
      </c>
      <c r="C2960">
        <f>100*(LN('[2]USD_TRY Geçmiş Verileri (1)'!B2961)-LN('[2]USD_TRY Geçmiş Verileri (1)'!B2960))</f>
        <v>-0.4157203817674926</v>
      </c>
    </row>
    <row r="2961" spans="1:3" x14ac:dyDescent="0.3">
      <c r="A2961" s="1">
        <v>44323</v>
      </c>
      <c r="B2961">
        <f>100*(LN('[1]BİST 100 Geçmiş Verileri'!C2962)-LN('[1]BİST 100 Geçmiş Verileri'!C2961))</f>
        <v>1.3486385723604499</v>
      </c>
      <c r="C2961">
        <f>100*(LN('[2]USD_TRY Geçmiş Verileri (1)'!B2962)-LN('[2]USD_TRY Geçmiş Verileri (1)'!B2961))</f>
        <v>0.39878599039742113</v>
      </c>
    </row>
    <row r="2962" spans="1:3" x14ac:dyDescent="0.3">
      <c r="A2962" s="1">
        <v>44326</v>
      </c>
      <c r="B2962">
        <f>100*(LN('[1]BİST 100 Geçmiş Verileri'!C2963)-LN('[1]BİST 100 Geçmiş Verileri'!C2962))</f>
        <v>-1.1033332036989307</v>
      </c>
      <c r="C2962">
        <f>100*(LN('[2]USD_TRY Geçmiş Verileri (1)'!B2963)-LN('[2]USD_TRY Geçmiş Verileri (1)'!B2962))</f>
        <v>0.17646068056400566</v>
      </c>
    </row>
    <row r="2963" spans="1:3" x14ac:dyDescent="0.3">
      <c r="A2963" s="1">
        <v>44327</v>
      </c>
      <c r="B2963">
        <f>100*(LN('[1]BİST 100 Geçmiş Verileri'!C2964)-LN('[1]BİST 100 Geçmiş Verileri'!C2963))</f>
        <v>-0.2453053686615192</v>
      </c>
      <c r="C2963">
        <f>100*(LN('[2]USD_TRY Geçmiş Verileri (1)'!B2964)-LN('[2]USD_TRY Geçmiş Verileri (1)'!B2963))</f>
        <v>1.6277660414536044</v>
      </c>
    </row>
    <row r="2964" spans="1:3" x14ac:dyDescent="0.3">
      <c r="A2964" s="1">
        <v>44328</v>
      </c>
      <c r="B2964">
        <f>100*(LN('[1]BİST 100 Geçmiş Verileri'!C2965)-LN('[1]BİST 100 Geçmiş Verileri'!C2964))</f>
        <v>0.8924005376007571</v>
      </c>
      <c r="C2964">
        <f>100*(LN('[2]USD_TRY Geçmiş Verileri (1)'!B2965)-LN('[2]USD_TRY Geçmiş Verileri (1)'!B2964))</f>
        <v>0.93890741411541967</v>
      </c>
    </row>
    <row r="2965" spans="1:3" x14ac:dyDescent="0.3">
      <c r="A2965" s="2">
        <v>44329</v>
      </c>
      <c r="B2965">
        <f>100*(LN('[1]BİST 100 Geçmiş Verileri'!C2966)-LN('[1]BİST 100 Geçmiş Verileri'!C2965))</f>
        <v>0</v>
      </c>
      <c r="C2965">
        <f>100*(LN('[2]USD_TRY Geçmiş Verileri (1)'!B2966)-LN('[2]USD_TRY Geçmiş Verileri (1)'!B2965))</f>
        <v>-0.6506219187869533</v>
      </c>
    </row>
    <row r="2966" spans="1:3" x14ac:dyDescent="0.3">
      <c r="A2966" s="2">
        <v>44330</v>
      </c>
      <c r="B2966">
        <f>100*(LN('[1]BİST 100 Geçmiş Verileri'!C2967)-LN('[1]BİST 100 Geçmiş Verileri'!C2966))</f>
        <v>0</v>
      </c>
      <c r="C2966">
        <f>100*(LN('[2]USD_TRY Geçmiş Verileri (1)'!B2967)-LN('[2]USD_TRY Geçmiş Verileri (1)'!B2966))</f>
        <v>-1.58331665795437</v>
      </c>
    </row>
    <row r="2967" spans="1:3" x14ac:dyDescent="0.3">
      <c r="A2967" s="1">
        <v>44333</v>
      </c>
      <c r="B2967">
        <f>100*(LN('[1]BİST 100 Geçmiş Verileri'!C2968)-LN('[1]BİST 100 Geçmiş Verileri'!C2967))</f>
        <v>0.36515679838711179</v>
      </c>
      <c r="C2967">
        <f>100*(LN('[2]USD_TRY Geçmiş Verileri (1)'!B2968)-LN('[2]USD_TRY Geçmiş Verileri (1)'!B2967))</f>
        <v>0.41916193076563246</v>
      </c>
    </row>
    <row r="2968" spans="1:3" x14ac:dyDescent="0.3">
      <c r="A2968" s="1">
        <v>44334</v>
      </c>
      <c r="B2968">
        <f>100*(LN('[1]BİST 100 Geçmiş Verileri'!C2969)-LN('[1]BİST 100 Geçmiş Verileri'!C2968))</f>
        <v>-0.67024609969070781</v>
      </c>
      <c r="C2968">
        <f>100*(LN('[2]USD_TRY Geçmiş Verileri (1)'!B2969)-LN('[2]USD_TRY Geçmiş Verileri (1)'!B2968))</f>
        <v>0.71297079331262836</v>
      </c>
    </row>
    <row r="2969" spans="1:3" x14ac:dyDescent="0.3">
      <c r="A2969" s="2">
        <v>44335</v>
      </c>
      <c r="B2969">
        <f>100*(LN('[1]BİST 100 Geçmiş Verileri'!C2970)-LN('[1]BİST 100 Geçmiş Verileri'!C2969))</f>
        <v>0</v>
      </c>
      <c r="C2969">
        <f>100*(LN('[2]USD_TRY Geçmiş Verileri (1)'!B2970)-LN('[2]USD_TRY Geçmiş Verileri (1)'!B2969))</f>
        <v>-0.39706013425782061</v>
      </c>
    </row>
    <row r="2970" spans="1:3" x14ac:dyDescent="0.3">
      <c r="A2970" s="1">
        <v>44336</v>
      </c>
      <c r="B2970">
        <f>100*(LN('[1]BİST 100 Geçmiş Verileri'!C2971)-LN('[1]BİST 100 Geçmiş Verileri'!C2970))</f>
        <v>0.13923066977632459</v>
      </c>
      <c r="C2970">
        <f>100*(LN('[2]USD_TRY Geçmiş Verileri (1)'!B2971)-LN('[2]USD_TRY Geçmiş Verileri (1)'!B2970))</f>
        <v>0.43632271217202145</v>
      </c>
    </row>
    <row r="2971" spans="1:3" x14ac:dyDescent="0.3">
      <c r="A2971" s="1">
        <v>44337</v>
      </c>
      <c r="B2971">
        <f>100*(LN('[1]BİST 100 Geçmiş Verileri'!C2972)-LN('[1]BİST 100 Geçmiş Verileri'!C2971))</f>
        <v>2.3415816802518918E-2</v>
      </c>
      <c r="C2971">
        <f>100*(LN('[2]USD_TRY Geçmiş Verileri (1)'!B2972)-LN('[2]USD_TRY Geçmiş Verileri (1)'!B2971))</f>
        <v>-0.33362755250703202</v>
      </c>
    </row>
    <row r="2972" spans="1:3" x14ac:dyDescent="0.3">
      <c r="A2972" s="1">
        <v>44340</v>
      </c>
      <c r="B2972">
        <f>100*(LN('[1]BİST 100 Geçmiş Verileri'!C2973)-LN('[1]BİST 100 Geçmiş Verileri'!C2972))</f>
        <v>-3.6436508528776557</v>
      </c>
      <c r="C2972">
        <f>100*(LN('[2]USD_TRY Geçmiş Verileri (1)'!B2973)-LN('[2]USD_TRY Geçmiş Verileri (1)'!B2972))</f>
        <v>0.8497439520549932</v>
      </c>
    </row>
    <row r="2973" spans="1:3" x14ac:dyDescent="0.3">
      <c r="A2973" s="1">
        <v>44341</v>
      </c>
      <c r="B2973">
        <f>100*(LN('[1]BİST 100 Geçmiş Verileri'!C2974)-LN('[1]BİST 100 Geçmiş Verileri'!C2973))</f>
        <v>1.8987016728946315</v>
      </c>
      <c r="C2973">
        <f>100*(LN('[2]USD_TRY Geçmiş Verileri (1)'!B2974)-LN('[2]USD_TRY Geçmiş Verileri (1)'!B2973))</f>
        <v>0</v>
      </c>
    </row>
    <row r="2974" spans="1:3" x14ac:dyDescent="0.3">
      <c r="A2974" s="1">
        <v>44342</v>
      </c>
      <c r="B2974">
        <f>100*(LN('[1]BİST 100 Geçmiş Verileri'!C2975)-LN('[1]BİST 100 Geçmiş Verileri'!C2974))</f>
        <v>-0.84656515777759012</v>
      </c>
      <c r="C2974">
        <f>100*(LN('[2]USD_TRY Geçmiş Verileri (1)'!B2975)-LN('[2]USD_TRY Geçmiş Verileri (1)'!B2974))</f>
        <v>0.54995772007355725</v>
      </c>
    </row>
    <row r="2975" spans="1:3" x14ac:dyDescent="0.3">
      <c r="A2975" s="1">
        <v>44343</v>
      </c>
      <c r="B2975">
        <f>100*(LN('[1]BİST 100 Geçmiş Verileri'!C2976)-LN('[1]BİST 100 Geçmiş Verileri'!C2975))</f>
        <v>0.49557922998495485</v>
      </c>
      <c r="C2975">
        <f>100*(LN('[2]USD_TRY Geçmiş Verileri (1)'!B2976)-LN('[2]USD_TRY Geçmiş Verileri (1)'!B2975))</f>
        <v>0.60662781145808253</v>
      </c>
    </row>
    <row r="2976" spans="1:3" x14ac:dyDescent="0.3">
      <c r="A2976" s="1">
        <v>44344</v>
      </c>
      <c r="B2976">
        <f>100*(LN('[1]BİST 100 Geçmiş Verileri'!C2977)-LN('[1]BİST 100 Geçmiş Verileri'!C2976))</f>
        <v>-0.11046420711320337</v>
      </c>
      <c r="C2976">
        <f>100*(LN('[2]USD_TRY Geçmiş Verileri (1)'!B2977)-LN('[2]USD_TRY Geçmiş Verileri (1)'!B2976))</f>
        <v>-0.79393459571495129</v>
      </c>
    </row>
    <row r="2977" spans="1:3" x14ac:dyDescent="0.3">
      <c r="A2977" s="1">
        <v>44347</v>
      </c>
      <c r="B2977">
        <f>100*(LN('[1]BİST 100 Geçmiş Verileri'!C2978)-LN('[1]BİST 100 Geçmiş Verileri'!C2977))</f>
        <v>0.8098118596631565</v>
      </c>
      <c r="C2977">
        <f>100*(LN('[2]USD_TRY Geçmiş Verileri (1)'!B2978)-LN('[2]USD_TRY Geçmiş Verileri (1)'!B2977))</f>
        <v>0.57962997875460331</v>
      </c>
    </row>
    <row r="2978" spans="1:3" x14ac:dyDescent="0.3">
      <c r="A2978" s="1">
        <v>44348</v>
      </c>
      <c r="B2978">
        <f>100*(LN('[1]BİST 100 Geçmiş Verileri'!C2979)-LN('[1]BİST 100 Geçmiş Verileri'!C2978))</f>
        <v>-9.1519758236735527E-2</v>
      </c>
      <c r="C2978">
        <f>100*(LN('[2]USD_TRY Geçmiş Verileri (1)'!B2979)-LN('[2]USD_TRY Geçmiş Verileri (1)'!B2978))</f>
        <v>0.61358131341968658</v>
      </c>
    </row>
    <row r="2979" spans="1:3" x14ac:dyDescent="0.3">
      <c r="A2979" s="1">
        <v>44349</v>
      </c>
      <c r="B2979">
        <f>100*(LN('[1]BİST 100 Geçmiş Verileri'!C2980)-LN('[1]BİST 100 Geçmiş Verileri'!C2979))</f>
        <v>-0.1818907338467568</v>
      </c>
      <c r="C2979">
        <f>100*(LN('[2]USD_TRY Geçmiş Verileri (1)'!B2980)-LN('[2]USD_TRY Geçmiş Verileri (1)'!B2979))</f>
        <v>1.2493577122905108</v>
      </c>
    </row>
    <row r="2980" spans="1:3" x14ac:dyDescent="0.3">
      <c r="A2980" s="1">
        <v>44350</v>
      </c>
      <c r="B2980">
        <f>100*(LN('[1]BİST 100 Geçmiş Verileri'!C2981)-LN('[1]BİST 100 Geçmiş Verileri'!C2980))</f>
        <v>0.33554028950746329</v>
      </c>
      <c r="C2980">
        <f>100*(LN('[2]USD_TRY Geçmiş Verileri (1)'!B2981)-LN('[2]USD_TRY Geçmiş Verileri (1)'!B2980))</f>
        <v>-0.39430954771830784</v>
      </c>
    </row>
    <row r="2981" spans="1:3" x14ac:dyDescent="0.3">
      <c r="A2981" s="1">
        <v>44351</v>
      </c>
      <c r="B2981">
        <f>100*(LN('[1]BİST 100 Geçmiş Verileri'!C2982)-LN('[1]BİST 100 Geçmiş Verileri'!C2981))</f>
        <v>0.98264338378939442</v>
      </c>
      <c r="C2981">
        <f>100*(LN('[2]USD_TRY Geçmiş Verileri (1)'!B2982)-LN('[2]USD_TRY Geçmiş Verileri (1)'!B2981))</f>
        <v>-0.94946972301510613</v>
      </c>
    </row>
    <row r="2982" spans="1:3" x14ac:dyDescent="0.3">
      <c r="A2982" s="1">
        <v>44354</v>
      </c>
      <c r="B2982">
        <f>100*(LN('[1]BİST 100 Geçmiş Verileri'!C2983)-LN('[1]BİST 100 Geçmiş Verileri'!C2982))</f>
        <v>3.5237177659475094E-2</v>
      </c>
      <c r="C2982">
        <f>100*(LN('[2]USD_TRY Geçmiş Verileri (1)'!B2983)-LN('[2]USD_TRY Geçmiş Verileri (1)'!B2982))</f>
        <v>0.27253050806201884</v>
      </c>
    </row>
    <row r="2983" spans="1:3" x14ac:dyDescent="0.3">
      <c r="A2983" s="1">
        <v>44355</v>
      </c>
      <c r="B2983">
        <f>100*(LN('[1]BİST 100 Geçmiş Verileri'!C2984)-LN('[1]BİST 100 Geçmiş Verileri'!C2983))</f>
        <v>0.10908740501012204</v>
      </c>
      <c r="C2983">
        <f>100*(LN('[2]USD_TRY Geçmiş Verileri (1)'!B2984)-LN('[2]USD_TRY Geçmiş Verileri (1)'!B2983))</f>
        <v>-0.22356005259087652</v>
      </c>
    </row>
    <row r="2984" spans="1:3" x14ac:dyDescent="0.3">
      <c r="A2984" s="1">
        <v>44356</v>
      </c>
      <c r="B2984">
        <f>100*(LN('[1]BİST 100 Geçmiş Verileri'!C2985)-LN('[1]BİST 100 Geçmiş Verileri'!C2984))</f>
        <v>0.51688949675163798</v>
      </c>
      <c r="C2984">
        <f>100*(LN('[2]USD_TRY Geçmiş Verileri (1)'!B2985)-LN('[2]USD_TRY Geçmiş Verileri (1)'!B2984))</f>
        <v>-1.8446930863744271</v>
      </c>
    </row>
    <row r="2985" spans="1:3" x14ac:dyDescent="0.3">
      <c r="A2985" s="1">
        <v>44357</v>
      </c>
      <c r="B2985">
        <f>100*(LN('[1]BİST 100 Geçmiş Verileri'!C2986)-LN('[1]BİST 100 Geçmiş Verileri'!C2985))</f>
        <v>0.28654296839487614</v>
      </c>
      <c r="C2985">
        <f>100*(LN('[2]USD_TRY Geçmiş Verileri (1)'!B2986)-LN('[2]USD_TRY Geçmiş Verileri (1)'!B2985))</f>
        <v>-0.4772767440602621</v>
      </c>
    </row>
    <row r="2986" spans="1:3" x14ac:dyDescent="0.3">
      <c r="A2986" s="1">
        <v>44358</v>
      </c>
      <c r="B2986">
        <f>100*(LN('[1]BİST 100 Geçmiş Verileri'!C2987)-LN('[1]BİST 100 Geçmiş Verileri'!C2986))</f>
        <v>-0.45349995907901786</v>
      </c>
      <c r="C2986">
        <f>100*(LN('[2]USD_TRY Geçmiş Verileri (1)'!B2987)-LN('[2]USD_TRY Geçmiş Verileri (1)'!B2986))</f>
        <v>0.91328089435336324</v>
      </c>
    </row>
    <row r="2987" spans="1:3" x14ac:dyDescent="0.3">
      <c r="A2987" s="1">
        <v>44361</v>
      </c>
      <c r="B2987">
        <f>100*(LN('[1]BİST 100 Geçmiş Verileri'!C2988)-LN('[1]BİST 100 Geçmiş Verileri'!C2987))</f>
        <v>-0.80709908195704116</v>
      </c>
      <c r="C2987">
        <f>100*(LN('[2]USD_TRY Geçmiş Verileri (1)'!B2988)-LN('[2]USD_TRY Geçmiş Verileri (1)'!B2987))</f>
        <v>1.0455044282208448</v>
      </c>
    </row>
    <row r="2988" spans="1:3" x14ac:dyDescent="0.3">
      <c r="A2988" s="1">
        <v>44362</v>
      </c>
      <c r="B2988">
        <f>100*(LN('[1]BİST 100 Geçmiş Verileri'!C2989)-LN('[1]BİST 100 Geçmiş Verileri'!C2988))</f>
        <v>-0.78292041500489518</v>
      </c>
      <c r="C2988">
        <f>100*(LN('[2]USD_TRY Geçmiş Verileri (1)'!B2989)-LN('[2]USD_TRY Geçmiş Verileri (1)'!B2988))</f>
        <v>0.63558177072433608</v>
      </c>
    </row>
    <row r="2989" spans="1:3" x14ac:dyDescent="0.3">
      <c r="A2989" s="1">
        <v>44363</v>
      </c>
      <c r="B2989">
        <f>100*(LN('[1]BİST 100 Geçmiş Verileri'!C2990)-LN('[1]BİST 100 Geçmiş Verileri'!C2989))</f>
        <v>-1.206146495426097</v>
      </c>
      <c r="C2989">
        <f>100*(LN('[2]USD_TRY Geçmiş Verileri (1)'!B2990)-LN('[2]USD_TRY Geçmiş Verileri (1)'!B2989))</f>
        <v>1.2373578698612775</v>
      </c>
    </row>
    <row r="2990" spans="1:3" x14ac:dyDescent="0.3">
      <c r="A2990" s="1">
        <v>44364</v>
      </c>
      <c r="B2990">
        <f>100*(LN('[1]BİST 100 Geçmiş Verileri'!C2991)-LN('[1]BİST 100 Geçmiş Verileri'!C2990))</f>
        <v>-1.6462597438152926</v>
      </c>
      <c r="C2990">
        <f>100*(LN('[2]USD_TRY Geçmiş Verileri (1)'!B2991)-LN('[2]USD_TRY Geçmiş Verileri (1)'!B2990))</f>
        <v>0.18927559006325367</v>
      </c>
    </row>
    <row r="2991" spans="1:3" x14ac:dyDescent="0.3">
      <c r="A2991" s="1">
        <v>44365</v>
      </c>
      <c r="B2991">
        <f>100*(LN('[1]BİST 100 Geçmiş Verileri'!C2992)-LN('[1]BİST 100 Geçmiş Verileri'!C2991))</f>
        <v>0.53484881477423585</v>
      </c>
      <c r="C2991">
        <f>100*(LN('[2]USD_TRY Geçmiş Verileri (1)'!B2992)-LN('[2]USD_TRY Geçmiş Verileri (1)'!B2991))</f>
        <v>0.429985224213425</v>
      </c>
    </row>
    <row r="2992" spans="1:3" x14ac:dyDescent="0.3">
      <c r="A2992" s="1">
        <v>44368</v>
      </c>
      <c r="B2992">
        <f>100*(LN('[1]BİST 100 Geçmiş Verileri'!C2993)-LN('[1]BİST 100 Geçmiş Verileri'!C2992))</f>
        <v>0.80687811578386004</v>
      </c>
      <c r="C2992">
        <f>100*(LN('[2]USD_TRY Geçmiş Verileri (1)'!B2993)-LN('[2]USD_TRY Geçmiş Verileri (1)'!B2992))</f>
        <v>-1.3660833892059188</v>
      </c>
    </row>
    <row r="2993" spans="1:3" x14ac:dyDescent="0.3">
      <c r="A2993" s="1">
        <v>44369</v>
      </c>
      <c r="B2993">
        <f>100*(LN('[1]BİST 100 Geçmiş Verileri'!C2994)-LN('[1]BİST 100 Geçmiş Verileri'!C2993))</f>
        <v>-0.53339149289843846</v>
      </c>
      <c r="C2993">
        <f>100*(LN('[2]USD_TRY Geçmiş Verileri (1)'!B2994)-LN('[2]USD_TRY Geçmiş Verileri (1)'!B2993))</f>
        <v>-0.14007306925964969</v>
      </c>
    </row>
    <row r="2994" spans="1:3" x14ac:dyDescent="0.3">
      <c r="A2994" s="1">
        <v>44370</v>
      </c>
      <c r="B2994">
        <f>100*(LN('[1]BİST 100 Geçmiş Verileri'!C2995)-LN('[1]BİST 100 Geçmiş Verileri'!C2994))</f>
        <v>0.60004303544189952</v>
      </c>
      <c r="C2994">
        <f>100*(LN('[2]USD_TRY Geçmiş Verileri (1)'!B2995)-LN('[2]USD_TRY Geçmiş Verileri (1)'!B2994))</f>
        <v>0.78120439063997793</v>
      </c>
    </row>
    <row r="2995" spans="1:3" x14ac:dyDescent="0.3">
      <c r="A2995" s="1">
        <v>44371</v>
      </c>
      <c r="B2995">
        <f>100*(LN('[1]BİST 100 Geçmiş Verileri'!C2996)-LN('[1]BİST 100 Geçmiş Verileri'!C2995))</f>
        <v>-1.3508849036108828</v>
      </c>
      <c r="C2995">
        <f>100*(LN('[2]USD_TRY Geçmiş Verileri (1)'!B2996)-LN('[2]USD_TRY Geçmiş Verileri (1)'!B2995))</f>
        <v>0.56506715088140425</v>
      </c>
    </row>
    <row r="2996" spans="1:3" x14ac:dyDescent="0.3">
      <c r="A2996" s="1">
        <v>44372</v>
      </c>
      <c r="B2996">
        <f>100*(LN('[1]BİST 100 Geçmiş Verileri'!C2997)-LN('[1]BİST 100 Geçmiş Verileri'!C2996))</f>
        <v>-1.3460788901015874</v>
      </c>
      <c r="C2996">
        <f>100*(LN('[2]USD_TRY Geçmiş Verileri (1)'!B2997)-LN('[2]USD_TRY Geçmiş Verileri (1)'!B2996))</f>
        <v>-0.75835728423481186</v>
      </c>
    </row>
    <row r="2997" spans="1:3" x14ac:dyDescent="0.3">
      <c r="A2997" s="1">
        <v>44375</v>
      </c>
      <c r="B2997">
        <f>100*(LN('[1]BİST 100 Geçmiş Verileri'!C2998)-LN('[1]BİST 100 Geçmiş Verileri'!C2997))</f>
        <v>-0.11512176489638648</v>
      </c>
      <c r="C2997">
        <f>100*(LN('[2]USD_TRY Geçmiş Verileri (1)'!B2998)-LN('[2]USD_TRY Geçmiş Verileri (1)'!B2997))</f>
        <v>0.53637907051786726</v>
      </c>
    </row>
    <row r="2998" spans="1:3" x14ac:dyDescent="0.3">
      <c r="A2998" s="1">
        <v>44376</v>
      </c>
      <c r="B2998">
        <f>100*(LN('[1]BİST 100 Geçmiş Verileri'!C2999)-LN('[1]BİST 100 Geçmiş Verileri'!C2998))</f>
        <v>-1.1239080039681326</v>
      </c>
      <c r="C2998">
        <f>100*(LN('[2]USD_TRY Geçmiş Verileri (1)'!B2999)-LN('[2]USD_TRY Geçmiş Verileri (1)'!B2998))</f>
        <v>-0.30056924243577754</v>
      </c>
    </row>
    <row r="2999" spans="1:3" x14ac:dyDescent="0.3">
      <c r="A2999" s="1">
        <v>44377</v>
      </c>
      <c r="B2999">
        <f>100*(LN('[1]BİST 100 Geçmiş Verileri'!C3000)-LN('[1]BİST 100 Geçmiş Verileri'!C2999))</f>
        <v>1.2047985328919708</v>
      </c>
      <c r="C2999">
        <f>100*(LN('[2]USD_TRY Geçmiş Verileri (1)'!B3000)-LN('[2]USD_TRY Geçmiş Verileri (1)'!B2999))</f>
        <v>-0.60964203914277704</v>
      </c>
    </row>
    <row r="3000" spans="1:3" x14ac:dyDescent="0.3">
      <c r="A3000" s="1">
        <v>44378</v>
      </c>
      <c r="B3000">
        <f>100*(LN('[1]BİST 100 Geçmiş Verileri'!C3001)-LN('[1]BİST 100 Geçmiş Verileri'!C3000))</f>
        <v>0.28296587285403518</v>
      </c>
      <c r="C3000">
        <f>100*(LN('[2]USD_TRY Geçmiş Verileri (1)'!B3001)-LN('[2]USD_TRY Geçmiş Verileri (1)'!B3000))</f>
        <v>0.32775563097064975</v>
      </c>
    </row>
    <row r="3001" spans="1:3" x14ac:dyDescent="0.3">
      <c r="A3001" s="1">
        <v>44379</v>
      </c>
      <c r="B3001">
        <f>100*(LN('[1]BİST 100 Geçmiş Verileri'!C3002)-LN('[1]BİST 100 Geçmiş Verileri'!C3001))</f>
        <v>1.1533686755869965</v>
      </c>
      <c r="C3001">
        <f>100*(LN('[2]USD_TRY Geçmiş Verileri (1)'!B3002)-LN('[2]USD_TRY Geçmiş Verileri (1)'!B3001))</f>
        <v>-0.18567323394620416</v>
      </c>
    </row>
    <row r="3002" spans="1:3" x14ac:dyDescent="0.3">
      <c r="A3002" s="1">
        <v>44382</v>
      </c>
      <c r="B3002">
        <f>100*(LN('[1]BİST 100 Geçmiş Verileri'!C3003)-LN('[1]BİST 100 Geçmiş Verileri'!C3002))</f>
        <v>-0.72499074406593422</v>
      </c>
      <c r="C3002">
        <f>100*(LN('[2]USD_TRY Geçmiş Verileri (1)'!B3003)-LN('[2]USD_TRY Geçmiş Verileri (1)'!B3002))</f>
        <v>0.27435175709875637</v>
      </c>
    </row>
    <row r="3003" spans="1:3" x14ac:dyDescent="0.3">
      <c r="A3003" s="1">
        <v>44383</v>
      </c>
      <c r="B3003">
        <f>100*(LN('[1]BİST 100 Geçmiş Verileri'!C3004)-LN('[1]BİST 100 Geçmiş Verileri'!C3003))</f>
        <v>0.57696073737076858</v>
      </c>
      <c r="C3003">
        <f>100*(LN('[2]USD_TRY Geçmiş Verileri (1)'!B3004)-LN('[2]USD_TRY Geçmiş Verileri (1)'!B3003))</f>
        <v>-3.6843863035151969E-2</v>
      </c>
    </row>
    <row r="3004" spans="1:3" x14ac:dyDescent="0.3">
      <c r="A3004" s="1">
        <v>44384</v>
      </c>
      <c r="B3004">
        <f>100*(LN('[1]BİST 100 Geçmiş Verileri'!C3005)-LN('[1]BİST 100 Geçmiş Verileri'!C3004))</f>
        <v>-1.2737366260974881</v>
      </c>
      <c r="C3004">
        <f>100*(LN('[2]USD_TRY Geçmiş Verileri (1)'!B3005)-LN('[2]USD_TRY Geçmiş Verileri (1)'!B3004))</f>
        <v>6.9071111452423395E-2</v>
      </c>
    </row>
    <row r="3005" spans="1:3" x14ac:dyDescent="0.3">
      <c r="A3005" s="1">
        <v>44385</v>
      </c>
      <c r="B3005">
        <f>100*(LN('[1]BİST 100 Geçmiş Verileri'!C3006)-LN('[1]BİST 100 Geçmiş Verileri'!C3005))</f>
        <v>0.38527849465896935</v>
      </c>
      <c r="C3005">
        <f>100*(LN('[2]USD_TRY Geçmiş Verileri (1)'!B3006)-LN('[2]USD_TRY Geçmiş Verileri (1)'!B3005))</f>
        <v>-0.50300640211471404</v>
      </c>
    </row>
    <row r="3006" spans="1:3" x14ac:dyDescent="0.3">
      <c r="A3006" s="1">
        <v>44386</v>
      </c>
      <c r="B3006">
        <f>100*(LN('[1]BİST 100 Geçmiş Verileri'!C3007)-LN('[1]BİST 100 Geçmiş Verileri'!C3006))</f>
        <v>-1.5589441352688027</v>
      </c>
      <c r="C3006">
        <f>100*(LN('[2]USD_TRY Geçmiş Verileri (1)'!B3007)-LN('[2]USD_TRY Geçmiş Verileri (1)'!B3006))</f>
        <v>-0.13541276916555489</v>
      </c>
    </row>
    <row r="3007" spans="1:3" x14ac:dyDescent="0.3">
      <c r="A3007" s="1">
        <v>44389</v>
      </c>
      <c r="B3007">
        <f>100*(LN('[1]BİST 100 Geçmiş Verileri'!C3008)-LN('[1]BİST 100 Geçmiş Verileri'!C3007))</f>
        <v>-0.7485795737807166</v>
      </c>
      <c r="C3007">
        <f>100*(LN('[2]USD_TRY Geçmiş Verileri (1)'!B3008)-LN('[2]USD_TRY Geçmiş Verileri (1)'!B3007))</f>
        <v>-0.2110072316650502</v>
      </c>
    </row>
    <row r="3008" spans="1:3" x14ac:dyDescent="0.3">
      <c r="A3008" s="1">
        <v>44390</v>
      </c>
      <c r="B3008">
        <f>100*(LN('[1]BİST 100 Geçmiş Verileri'!C3009)-LN('[1]BİST 100 Geçmiş Verileri'!C3008))</f>
        <v>1.5040315351299682</v>
      </c>
      <c r="C3008">
        <f>100*(LN('[2]USD_TRY Geçmiş Verileri (1)'!B3009)-LN('[2]USD_TRY Geçmiş Verileri (1)'!B3008))</f>
        <v>-0.38839516235587013</v>
      </c>
    </row>
    <row r="3009" spans="1:3" x14ac:dyDescent="0.3">
      <c r="A3009" s="1">
        <v>44391</v>
      </c>
      <c r="B3009">
        <f>100*(LN('[1]BİST 100 Geçmiş Verileri'!C3010)-LN('[1]BİST 100 Geçmiş Verileri'!C3009))</f>
        <v>-0.29078624277438792</v>
      </c>
      <c r="C3009">
        <f>100*(LN('[2]USD_TRY Geçmiş Verileri (1)'!B3010)-LN('[2]USD_TRY Geçmiş Verileri (1)'!B3009))</f>
        <v>-0.25431948284406758</v>
      </c>
    </row>
    <row r="3010" spans="1:3" x14ac:dyDescent="0.3">
      <c r="A3010" s="2">
        <v>44392</v>
      </c>
      <c r="B3010">
        <f>100*(LN('[1]BİST 100 Geçmiş Verileri'!C3011)-LN('[1]BİST 100 Geçmiş Verileri'!C3010))</f>
        <v>0</v>
      </c>
      <c r="C3010">
        <f>100*(LN('[2]USD_TRY Geçmiş Verileri (1)'!B3011)-LN('[2]USD_TRY Geçmiş Verileri (1)'!B3010))</f>
        <v>-0.54581580156511933</v>
      </c>
    </row>
    <row r="3011" spans="1:3" x14ac:dyDescent="0.3">
      <c r="A3011" s="1">
        <v>44393</v>
      </c>
      <c r="B3011">
        <f>100*(LN('[1]BİST 100 Geçmiş Verileri'!C3012)-LN('[1]BİST 100 Geçmiş Verileri'!C3011))</f>
        <v>-0.86118836250239639</v>
      </c>
      <c r="C3011">
        <f>100*(LN('[2]USD_TRY Geçmiş Verileri (1)'!B3012)-LN('[2]USD_TRY Geçmiş Verileri (1)'!B3011))</f>
        <v>0.65322218155525746</v>
      </c>
    </row>
    <row r="3012" spans="1:3" x14ac:dyDescent="0.3">
      <c r="A3012" s="1">
        <v>44396</v>
      </c>
      <c r="B3012">
        <f>100*(LN('[1]BİST 100 Geçmiş Verileri'!C3013)-LN('[1]BİST 100 Geçmiş Verileri'!C3012))</f>
        <v>-0.18365614078401649</v>
      </c>
      <c r="C3012">
        <f>100*(LN('[2]USD_TRY Geçmiş Verileri (1)'!B3013)-LN('[2]USD_TRY Geçmiş Verileri (1)'!B3012))</f>
        <v>-8.5215173456631987E-2</v>
      </c>
    </row>
    <row r="3013" spans="1:3" x14ac:dyDescent="0.3">
      <c r="A3013" s="2">
        <v>44397</v>
      </c>
      <c r="B3013">
        <f>100*(LN('[1]BİST 100 Geçmiş Verileri'!C3014)-LN('[1]BİST 100 Geçmiş Verileri'!C3013))</f>
        <v>0</v>
      </c>
      <c r="C3013">
        <f>100*(LN('[2]USD_TRY Geçmiş Verileri (1)'!B3014)-LN('[2]USD_TRY Geçmiş Verileri (1)'!B3013))</f>
        <v>-6.0745536486983553E-2</v>
      </c>
    </row>
    <row r="3014" spans="1:3" x14ac:dyDescent="0.3">
      <c r="A3014" s="2">
        <v>44398</v>
      </c>
      <c r="B3014">
        <f>100*(LN('[1]BİST 100 Geçmiş Verileri'!C3015)-LN('[1]BİST 100 Geçmiş Verileri'!C3014))</f>
        <v>0</v>
      </c>
      <c r="C3014">
        <f>100*(LN('[2]USD_TRY Geçmiş Verileri (1)'!B3015)-LN('[2]USD_TRY Geçmiş Verileri (1)'!B3014))</f>
        <v>-4.792154983519481E-2</v>
      </c>
    </row>
    <row r="3015" spans="1:3" x14ac:dyDescent="0.3">
      <c r="A3015" s="2">
        <v>44399</v>
      </c>
      <c r="B3015">
        <f>100*(LN('[1]BİST 100 Geçmiş Verileri'!C3016)-LN('[1]BİST 100 Geçmiş Verileri'!C3015))</f>
        <v>0</v>
      </c>
      <c r="C3015">
        <f>100*(LN('[2]USD_TRY Geçmiş Verileri (1)'!B3016)-LN('[2]USD_TRY Geçmiş Verileri (1)'!B3015))</f>
        <v>-7.6020283532507449E-2</v>
      </c>
    </row>
    <row r="3016" spans="1:3" x14ac:dyDescent="0.3">
      <c r="A3016" s="2">
        <v>44400</v>
      </c>
      <c r="B3016">
        <f>100*(LN('[1]BİST 100 Geçmiş Verileri'!C3017)-LN('[1]BİST 100 Geçmiş Verileri'!C3016))</f>
        <v>0</v>
      </c>
      <c r="C3016">
        <f>100*(LN('[2]USD_TRY Geçmiş Verileri (1)'!B3017)-LN('[2]USD_TRY Geçmiş Verileri (1)'!B3016))</f>
        <v>7.9527517202393483E-2</v>
      </c>
    </row>
    <row r="3017" spans="1:3" x14ac:dyDescent="0.3">
      <c r="A3017" s="1">
        <v>44403</v>
      </c>
      <c r="B3017">
        <f>100*(LN('[1]BİST 100 Geçmiş Verileri'!C3018)-LN('[1]BİST 100 Geçmiş Verileri'!C3017))</f>
        <v>0.77086468572389322</v>
      </c>
      <c r="C3017">
        <f>100*(LN('[2]USD_TRY Geçmiş Verileri (1)'!B3018)-LN('[2]USD_TRY Geçmiş Verileri (1)'!B3017))</f>
        <v>4.4414316165308776E-2</v>
      </c>
    </row>
    <row r="3018" spans="1:3" x14ac:dyDescent="0.3">
      <c r="A3018" s="1">
        <v>44404</v>
      </c>
      <c r="B3018">
        <f>100*(LN('[1]BİST 100 Geçmiş Verileri'!C3019)-LN('[1]BİST 100 Geçmiş Verileri'!C3018))</f>
        <v>8.8225569079725119E-2</v>
      </c>
      <c r="C3018">
        <f>100*(LN('[2]USD_TRY Geçmiş Verileri (1)'!B3019)-LN('[2]USD_TRY Geçmiş Verileri (1)'!B3018))</f>
        <v>-0.10405402394439989</v>
      </c>
    </row>
    <row r="3019" spans="1:3" x14ac:dyDescent="0.3">
      <c r="A3019" s="1">
        <v>44405</v>
      </c>
      <c r="B3019">
        <f>100*(LN('[1]BİST 100 Geçmiş Verileri'!C3020)-LN('[1]BİST 100 Geçmiş Verileri'!C3019))</f>
        <v>2.2446889442301554</v>
      </c>
      <c r="C3019">
        <f>100*(LN('[2]USD_TRY Geçmiş Verileri (1)'!B3020)-LN('[2]USD_TRY Geçmiş Verileri (1)'!B3019))</f>
        <v>-1.3104866022722206</v>
      </c>
    </row>
    <row r="3020" spans="1:3" x14ac:dyDescent="0.3">
      <c r="A3020" s="1">
        <v>44406</v>
      </c>
      <c r="B3020">
        <f>100*(LN('[1]BİST 100 Geçmiş Verileri'!C3021)-LN('[1]BİST 100 Geçmiş Verileri'!C3020))</f>
        <v>9.121761778825288E-2</v>
      </c>
      <c r="C3020">
        <f>100*(LN('[2]USD_TRY Geçmiş Verileri (1)'!B3021)-LN('[2]USD_TRY Geçmiş Verileri (1)'!B3020))</f>
        <v>-4.9790171026486973E-2</v>
      </c>
    </row>
    <row r="3021" spans="1:3" x14ac:dyDescent="0.3">
      <c r="A3021" s="1">
        <v>44407</v>
      </c>
      <c r="B3021">
        <f>100*(LN('[1]BİST 100 Geçmiş Verileri'!C3022)-LN('[1]BİST 100 Geçmiş Verileri'!C3021))</f>
        <v>0.48271214136459406</v>
      </c>
      <c r="C3021">
        <f>100*(LN('[2]USD_TRY Geçmiş Verileri (1)'!B3022)-LN('[2]USD_TRY Geçmiş Verileri (1)'!B3021))</f>
        <v>-1.0645436789911145</v>
      </c>
    </row>
    <row r="3022" spans="1:3" x14ac:dyDescent="0.3">
      <c r="A3022" s="1">
        <v>44410</v>
      </c>
      <c r="B3022">
        <f>100*(LN('[1]BİST 100 Geçmiş Verileri'!C3023)-LN('[1]BİST 100 Geçmiş Verileri'!C3022))</f>
        <v>0.6523171048300469</v>
      </c>
      <c r="C3022">
        <f>100*(LN('[2]USD_TRY Geçmiş Verileri (1)'!B3023)-LN('[2]USD_TRY Geçmiş Verileri (1)'!B3022))</f>
        <v>0.69508586216358026</v>
      </c>
    </row>
    <row r="3023" spans="1:3" x14ac:dyDescent="0.3">
      <c r="A3023" s="1">
        <v>44411</v>
      </c>
      <c r="B3023">
        <f>100*(LN('[1]BİST 100 Geçmiş Verileri'!C3024)-LN('[1]BİST 100 Geçmiş Verileri'!C3023))</f>
        <v>0.35357383404139853</v>
      </c>
      <c r="C3023">
        <f>100*(LN('[2]USD_TRY Geçmiş Verileri (1)'!B3024)-LN('[2]USD_TRY Geçmiş Verileri (1)'!B3023))</f>
        <v>0.83556536837665618</v>
      </c>
    </row>
    <row r="3024" spans="1:3" x14ac:dyDescent="0.3">
      <c r="A3024" s="1">
        <v>44412</v>
      </c>
      <c r="B3024">
        <f>100*(LN('[1]BİST 100 Geçmiş Verileri'!C3025)-LN('[1]BİST 100 Geçmiş Verileri'!C3024))</f>
        <v>1.2637310696325343</v>
      </c>
      <c r="C3024">
        <f>100*(LN('[2]USD_TRY Geçmiş Verileri (1)'!B3025)-LN('[2]USD_TRY Geçmiş Verileri (1)'!B3024))</f>
        <v>0.6036484232495809</v>
      </c>
    </row>
    <row r="3025" spans="1:3" x14ac:dyDescent="0.3">
      <c r="A3025" s="1">
        <v>44413</v>
      </c>
      <c r="B3025">
        <f>100*(LN('[1]BİST 100 Geçmiş Verileri'!C3026)-LN('[1]BİST 100 Geçmiş Verileri'!C3025))</f>
        <v>0.2079162386378286</v>
      </c>
      <c r="C3025">
        <f>100*(LN('[2]USD_TRY Geçmiş Verileri (1)'!B3026)-LN('[2]USD_TRY Geçmiş Verileri (1)'!B3025))</f>
        <v>1.0735225617716893</v>
      </c>
    </row>
    <row r="3026" spans="1:3" x14ac:dyDescent="0.3">
      <c r="A3026" s="1">
        <v>44414</v>
      </c>
      <c r="B3026">
        <f>100*(LN('[1]BİST 100 Geçmiş Verileri'!C3027)-LN('[1]BİST 100 Geçmiş Verileri'!C3026))</f>
        <v>-0.14996323480591656</v>
      </c>
      <c r="C3026">
        <f>100*(LN('[2]USD_TRY Geçmiş Verileri (1)'!B3027)-LN('[2]USD_TRY Geçmiş Verileri (1)'!B3026))</f>
        <v>0.3232930005447443</v>
      </c>
    </row>
    <row r="3027" spans="1:3" x14ac:dyDescent="0.3">
      <c r="A3027" s="1">
        <v>44417</v>
      </c>
      <c r="B3027">
        <f>100*(LN('[1]BİST 100 Geçmiş Verileri'!C3028)-LN('[1]BİST 100 Geçmiş Verileri'!C3027))</f>
        <v>0.33797117258966836</v>
      </c>
      <c r="C3027">
        <f>100*(LN('[2]USD_TRY Geçmiş Verileri (1)'!B3028)-LN('[2]USD_TRY Geçmiş Verileri (1)'!B3027))</f>
        <v>-0.53242517854439342</v>
      </c>
    </row>
    <row r="3028" spans="1:3" x14ac:dyDescent="0.3">
      <c r="A3028" s="1">
        <v>44418</v>
      </c>
      <c r="B3028">
        <f>100*(LN('[1]BİST 100 Geçmiş Verileri'!C3029)-LN('[1]BİST 100 Geçmiş Verileri'!C3028))</f>
        <v>-1.8671131827947107</v>
      </c>
      <c r="C3028">
        <f>100*(LN('[2]USD_TRY Geçmiş Verileri (1)'!B3029)-LN('[2]USD_TRY Geçmiş Verileri (1)'!B3028))</f>
        <v>0.30889669563016753</v>
      </c>
    </row>
    <row r="3029" spans="1:3" x14ac:dyDescent="0.3">
      <c r="A3029" s="1">
        <v>44419</v>
      </c>
      <c r="B3029">
        <f>100*(LN('[1]BİST 100 Geçmiş Verileri'!C3030)-LN('[1]BİST 100 Geçmiş Verileri'!C3029))</f>
        <v>2.35290139107871</v>
      </c>
      <c r="C3029">
        <f>100*(LN('[2]USD_TRY Geçmiş Verileri (1)'!B3030)-LN('[2]USD_TRY Geçmiş Verileri (1)'!B3029))</f>
        <v>-0.87223904166098265</v>
      </c>
    </row>
    <row r="3030" spans="1:3" x14ac:dyDescent="0.3">
      <c r="A3030" s="1">
        <v>44420</v>
      </c>
      <c r="B3030">
        <f>100*(LN('[1]BİST 100 Geçmiş Verileri'!C3031)-LN('[1]BİST 100 Geçmiş Verileri'!C3030))</f>
        <v>0.21990949701216067</v>
      </c>
      <c r="C3030">
        <f>100*(LN('[2]USD_TRY Geçmiş Verileri (1)'!B3031)-LN('[2]USD_TRY Geçmiş Verileri (1)'!B3030))</f>
        <v>-0.38202873003303495</v>
      </c>
    </row>
    <row r="3031" spans="1:3" x14ac:dyDescent="0.3">
      <c r="A3031" s="1">
        <v>44421</v>
      </c>
      <c r="B3031">
        <f>100*(LN('[1]BİST 100 Geçmiş Verileri'!C3032)-LN('[1]BİST 100 Geçmiş Verileri'!C3031))</f>
        <v>0.5243062901488571</v>
      </c>
      <c r="C3031">
        <f>100*(LN('[2]USD_TRY Geçmiş Verileri (1)'!B3032)-LN('[2]USD_TRY Geçmiş Verileri (1)'!B3031))</f>
        <v>-0.75544993666607496</v>
      </c>
    </row>
    <row r="3032" spans="1:3" x14ac:dyDescent="0.3">
      <c r="A3032" s="1">
        <v>44424</v>
      </c>
      <c r="B3032">
        <f>100*(LN('[1]BİST 100 Geçmiş Verileri'!C3033)-LN('[1]BİST 100 Geçmiş Verileri'!C3032))</f>
        <v>0.44155933708847073</v>
      </c>
      <c r="C3032">
        <f>100*(LN('[2]USD_TRY Geçmiş Verileri (1)'!B3033)-LN('[2]USD_TRY Geçmiş Verileri (1)'!B3032))</f>
        <v>-0.29144522862765143</v>
      </c>
    </row>
    <row r="3033" spans="1:3" x14ac:dyDescent="0.3">
      <c r="A3033" s="1">
        <v>44425</v>
      </c>
      <c r="B3033">
        <f>100*(LN('[1]BİST 100 Geçmiş Verileri'!C3034)-LN('[1]BİST 100 Geçmiş Verileri'!C3033))</f>
        <v>-0.83125427125558815</v>
      </c>
      <c r="C3033">
        <f>100*(LN('[2]USD_TRY Geçmiş Verileri (1)'!B3034)-LN('[2]USD_TRY Geçmiş Verileri (1)'!B3033))</f>
        <v>0.23819551580519516</v>
      </c>
    </row>
    <row r="3034" spans="1:3" x14ac:dyDescent="0.3">
      <c r="A3034" s="1">
        <v>44426</v>
      </c>
      <c r="B3034">
        <f>100*(LN('[1]BİST 100 Geçmiş Verileri'!C3035)-LN('[1]BİST 100 Geçmiş Verileri'!C3034))</f>
        <v>-0.67348711887369461</v>
      </c>
      <c r="C3034">
        <f>100*(LN('[2]USD_TRY Geçmiş Verileri (1)'!B3035)-LN('[2]USD_TRY Geçmiş Verileri (1)'!B3034))</f>
        <v>0.53593479869640248</v>
      </c>
    </row>
    <row r="3035" spans="1:3" x14ac:dyDescent="0.3">
      <c r="A3035" s="1">
        <v>44427</v>
      </c>
      <c r="B3035">
        <f>100*(LN('[1]BİST 100 Geçmiş Verileri'!C3036)-LN('[1]BİST 100 Geçmiş Verileri'!C3035))</f>
        <v>0.33073467740010187</v>
      </c>
      <c r="C3035">
        <f>100*(LN('[2]USD_TRY Geçmiş Verileri (1)'!B3036)-LN('[2]USD_TRY Geçmiş Verileri (1)'!B3035))</f>
        <v>-0.10247893894721471</v>
      </c>
    </row>
    <row r="3036" spans="1:3" x14ac:dyDescent="0.3">
      <c r="A3036" s="1">
        <v>44428</v>
      </c>
      <c r="B3036">
        <f>100*(LN('[1]BİST 100 Geçmiş Verileri'!C3037)-LN('[1]BİST 100 Geçmiş Verileri'!C3036))</f>
        <v>1.0124192868637749</v>
      </c>
      <c r="C3036">
        <f>100*(LN('[2]USD_TRY Geçmiş Verileri (1)'!B3037)-LN('[2]USD_TRY Geçmiş Verileri (1)'!B3036))</f>
        <v>-0.78680473811374441</v>
      </c>
    </row>
    <row r="3037" spans="1:3" x14ac:dyDescent="0.3">
      <c r="A3037" s="1">
        <v>44431</v>
      </c>
      <c r="B3037">
        <f>100*(LN('[1]BİST 100 Geçmiş Verileri'!C3038)-LN('[1]BİST 100 Geçmiş Verileri'!C3037))</f>
        <v>0.44851402609094038</v>
      </c>
      <c r="C3037">
        <f>100*(LN('[2]USD_TRY Geçmiş Verileri (1)'!B3038)-LN('[2]USD_TRY Geçmiş Verileri (1)'!B3037))</f>
        <v>-0.27119305810039407</v>
      </c>
    </row>
    <row r="3038" spans="1:3" x14ac:dyDescent="0.3">
      <c r="A3038" s="1">
        <v>44432</v>
      </c>
      <c r="B3038">
        <f>100*(LN('[1]BİST 100 Geçmiş Verileri'!C3039)-LN('[1]BİST 100 Geçmiş Verileri'!C3038))</f>
        <v>-0.86257338928614757</v>
      </c>
      <c r="C3038">
        <f>100*(LN('[2]USD_TRY Geçmiş Verileri (1)'!B3039)-LN('[2]USD_TRY Geçmiş Verileri (1)'!B3038))</f>
        <v>-0.33046838433499204</v>
      </c>
    </row>
    <row r="3039" spans="1:3" x14ac:dyDescent="0.3">
      <c r="A3039" s="1">
        <v>44433</v>
      </c>
      <c r="B3039">
        <f>100*(LN('[1]BİST 100 Geçmiş Verileri'!C3040)-LN('[1]BİST 100 Geçmiş Verileri'!C3039))</f>
        <v>-0.32944871310878199</v>
      </c>
      <c r="C3039">
        <f>100*(LN('[2]USD_TRY Geçmiş Verileri (1)'!B3040)-LN('[2]USD_TRY Geçmiş Verileri (1)'!B3039))</f>
        <v>0.21844625421056918</v>
      </c>
    </row>
    <row r="3040" spans="1:3" x14ac:dyDescent="0.3">
      <c r="A3040" s="1">
        <v>44434</v>
      </c>
      <c r="B3040">
        <f>100*(LN('[1]BİST 100 Geçmiş Verileri'!C3041)-LN('[1]BİST 100 Geçmiş Verileri'!C3040))</f>
        <v>0.66810259692253737</v>
      </c>
      <c r="C3040">
        <f>100*(LN('[2]USD_TRY Geçmiş Verileri (1)'!B3041)-LN('[2]USD_TRY Geçmiş Verileri (1)'!B3040))</f>
        <v>-0.51524629975165936</v>
      </c>
    </row>
    <row r="3041" spans="1:3" x14ac:dyDescent="0.3">
      <c r="A3041" s="1">
        <v>44435</v>
      </c>
      <c r="B3041">
        <f>100*(LN('[1]BİST 100 Geçmiş Verileri'!C3042)-LN('[1]BİST 100 Geçmiş Verileri'!C3041))</f>
        <v>0.94462020357131138</v>
      </c>
      <c r="C3041">
        <f>100*(LN('[2]USD_TRY Geçmiş Verileri (1)'!B3042)-LN('[2]USD_TRY Geçmiş Verileri (1)'!B3041))</f>
        <v>0.37683301861797247</v>
      </c>
    </row>
    <row r="3042" spans="1:3" x14ac:dyDescent="0.3">
      <c r="A3042" s="2">
        <v>44438</v>
      </c>
      <c r="B3042">
        <f>100*(LN('[1]BİST 100 Geçmiş Verileri'!C3043)-LN('[1]BİST 100 Geçmiş Verileri'!C3042))</f>
        <v>0</v>
      </c>
      <c r="C3042">
        <f>100*(LN('[2]USD_TRY Geçmiş Verileri (1)'!B3043)-LN('[2]USD_TRY Geçmiş Verileri (1)'!B3042))</f>
        <v>-0.84416007844190233</v>
      </c>
    </row>
    <row r="3043" spans="1:3" x14ac:dyDescent="0.3">
      <c r="A3043" s="1">
        <v>44439</v>
      </c>
      <c r="B3043">
        <f>100*(LN('[1]BİST 100 Geçmiş Verileri'!C3044)-LN('[1]BİST 100 Geçmiş Verileri'!C3043))</f>
        <v>0.1398411741025285</v>
      </c>
      <c r="C3043">
        <f>100*(LN('[2]USD_TRY Geçmiş Verileri (1)'!B3044)-LN('[2]USD_TRY Geçmiş Verileri (1)'!B3043))</f>
        <v>-0.1626947422835201</v>
      </c>
    </row>
    <row r="3044" spans="1:3" x14ac:dyDescent="0.3">
      <c r="A3044" s="1">
        <v>44440</v>
      </c>
      <c r="B3044">
        <f>100*(LN('[1]BİST 100 Geçmiş Verileri'!C3045)-LN('[1]BİST 100 Geçmiş Verileri'!C3044))</f>
        <v>0.33793310750969141</v>
      </c>
      <c r="C3044">
        <f>100*(LN('[2]USD_TRY Geçmiş Verileri (1)'!B3045)-LN('[2]USD_TRY Geçmiş Verileri (1)'!B3044))</f>
        <v>-0.21854765126896325</v>
      </c>
    </row>
    <row r="3045" spans="1:3" x14ac:dyDescent="0.3">
      <c r="A3045" s="1">
        <v>44441</v>
      </c>
      <c r="B3045">
        <f>100*(LN('[1]BİST 100 Geçmiş Verileri'!C3046)-LN('[1]BİST 100 Geçmiş Verileri'!C3045))</f>
        <v>-0.70900869981738168</v>
      </c>
      <c r="C3045">
        <f>100*(LN('[2]USD_TRY Geçmiş Verileri (1)'!B3046)-LN('[2]USD_TRY Geçmiş Verileri (1)'!B3045))</f>
        <v>0.38605894321808165</v>
      </c>
    </row>
    <row r="3046" spans="1:3" x14ac:dyDescent="0.3">
      <c r="A3046" s="1">
        <v>44442</v>
      </c>
      <c r="B3046">
        <f>100*(LN('[1]BİST 100 Geçmiş Verileri'!C3047)-LN('[1]BİST 100 Geçmiş Verileri'!C3046))</f>
        <v>0.41109119214315371</v>
      </c>
      <c r="C3046">
        <f>100*(LN('[2]USD_TRY Geçmiş Verileri (1)'!B3047)-LN('[2]USD_TRY Geçmiş Verileri (1)'!B3046))</f>
        <v>-0.33530365511946769</v>
      </c>
    </row>
    <row r="3047" spans="1:3" x14ac:dyDescent="0.3">
      <c r="A3047" s="1">
        <v>44445</v>
      </c>
      <c r="B3047">
        <f>100*(LN('[1]BİST 100 Geçmiş Verileri'!C3048)-LN('[1]BİST 100 Geçmiş Verileri'!C3047))</f>
        <v>-1.3640950765541504</v>
      </c>
      <c r="C3047">
        <f>100*(LN('[2]USD_TRY Geçmiş Verileri (1)'!B3048)-LN('[2]USD_TRY Geçmiş Verileri (1)'!B3047))</f>
        <v>0.81339412947531997</v>
      </c>
    </row>
    <row r="3048" spans="1:3" x14ac:dyDescent="0.3">
      <c r="A3048" s="1">
        <v>44446</v>
      </c>
      <c r="B3048">
        <f>100*(LN('[1]BİST 100 Geçmiş Verileri'!C3049)-LN('[1]BİST 100 Geçmiş Verileri'!C3048))</f>
        <v>-1.446405630193226</v>
      </c>
      <c r="C3048">
        <f>100*(LN('[2]USD_TRY Geçmiş Verileri (1)'!B3049)-LN('[2]USD_TRY Geçmiş Verileri (1)'!B3048))</f>
        <v>1.3687105199336358</v>
      </c>
    </row>
    <row r="3049" spans="1:3" x14ac:dyDescent="0.3">
      <c r="A3049" s="1">
        <v>44447</v>
      </c>
      <c r="B3049">
        <f>100*(LN('[1]BİST 100 Geçmiş Verileri'!C3050)-LN('[1]BİST 100 Geçmiş Verileri'!C3049))</f>
        <v>1.3040108286507035</v>
      </c>
      <c r="C3049">
        <f>100*(LN('[2]USD_TRY Geçmiş Verileri (1)'!B3050)-LN('[2]USD_TRY Geçmiş Verileri (1)'!B3049))</f>
        <v>-0.3457629760569958</v>
      </c>
    </row>
    <row r="3050" spans="1:3" x14ac:dyDescent="0.3">
      <c r="A3050" s="1">
        <v>44448</v>
      </c>
      <c r="B3050">
        <f>100*(LN('[1]BİST 100 Geçmiş Verileri'!C3051)-LN('[1]BİST 100 Geçmiş Verileri'!C3050))</f>
        <v>-0.96494130792255106</v>
      </c>
      <c r="C3050">
        <f>100*(LN('[2]USD_TRY Geçmiş Verileri (1)'!B3051)-LN('[2]USD_TRY Geçmiş Verileri (1)'!B3050))</f>
        <v>0.29373814485111893</v>
      </c>
    </row>
    <row r="3051" spans="1:3" x14ac:dyDescent="0.3">
      <c r="A3051" s="1">
        <v>44449</v>
      </c>
      <c r="B3051">
        <f>100*(LN('[1]BİST 100 Geçmiş Verileri'!C3052)-LN('[1]BİST 100 Geçmiş Verileri'!C3051))</f>
        <v>-3.0587417687222285E-2</v>
      </c>
      <c r="C3051">
        <f>100*(LN('[2]USD_TRY Geçmiş Verileri (1)'!B3052)-LN('[2]USD_TRY Geçmiş Verileri (1)'!B3051))</f>
        <v>-0.42430196161831191</v>
      </c>
    </row>
    <row r="3052" spans="1:3" x14ac:dyDescent="0.3">
      <c r="A3052" s="1">
        <v>44452</v>
      </c>
      <c r="B3052">
        <f>100*(LN('[1]BİST 100 Geçmiş Verileri'!C3053)-LN('[1]BİST 100 Geçmiş Verileri'!C3052))</f>
        <v>-0.26803974679214804</v>
      </c>
      <c r="C3052">
        <f>100*(LN('[2]USD_TRY Geçmiş Verileri (1)'!B3053)-LN('[2]USD_TRY Geçmiş Verileri (1)'!B3052))</f>
        <v>9.6158990261230315E-2</v>
      </c>
    </row>
    <row r="3053" spans="1:3" x14ac:dyDescent="0.3">
      <c r="A3053" s="1">
        <v>44453</v>
      </c>
      <c r="B3053">
        <f>100*(LN('[1]BİST 100 Geçmiş Verileri'!C3054)-LN('[1]BİST 100 Geçmiş Verileri'!C3053))</f>
        <v>-0.73188124060994397</v>
      </c>
      <c r="C3053">
        <f>100*(LN('[2]USD_TRY Geçmiş Verileri (1)'!B3054)-LN('[2]USD_TRY Geçmiş Verileri (1)'!B3053))</f>
        <v>-1.5426696522169436E-2</v>
      </c>
    </row>
    <row r="3054" spans="1:3" x14ac:dyDescent="0.3">
      <c r="A3054" s="1">
        <v>44454</v>
      </c>
      <c r="B3054">
        <f>100*(LN('[1]BİST 100 Geçmiş Verileri'!C3055)-LN('[1]BİST 100 Geçmiş Verileri'!C3054))</f>
        <v>-0.41801609074596513</v>
      </c>
      <c r="C3054">
        <f>100*(LN('[2]USD_TRY Geçmiş Verileri (1)'!B3055)-LN('[2]USD_TRY Geçmiş Verileri (1)'!B3054))</f>
        <v>1.1539678743357484</v>
      </c>
    </row>
    <row r="3055" spans="1:3" x14ac:dyDescent="0.3">
      <c r="A3055" s="1">
        <v>44455</v>
      </c>
      <c r="B3055">
        <f>100*(LN('[1]BİST 100 Geçmiş Verileri'!C3056)-LN('[1]BİST 100 Geçmiş Verileri'!C3055))</f>
        <v>9.8679813185498233E-2</v>
      </c>
      <c r="C3055">
        <f>100*(LN('[2]USD_TRY Geçmiş Verileri (1)'!B3056)-LN('[2]USD_TRY Geçmiş Verileri (1)'!B3055))</f>
        <v>1.2150052688058466</v>
      </c>
    </row>
    <row r="3056" spans="1:3" x14ac:dyDescent="0.3">
      <c r="A3056" s="1">
        <v>44456</v>
      </c>
      <c r="B3056">
        <f>100*(LN('[1]BİST 100 Geçmiş Verileri'!C3057)-LN('[1]BİST 100 Geçmiş Verileri'!C3056))</f>
        <v>-1.9578477926948779</v>
      </c>
      <c r="C3056">
        <f>100*(LN('[2]USD_TRY Geçmiş Verileri (1)'!B3057)-LN('[2]USD_TRY Geçmiş Verileri (1)'!B3056))</f>
        <v>0.37134124470572516</v>
      </c>
    </row>
    <row r="3057" spans="1:3" x14ac:dyDescent="0.3">
      <c r="A3057" s="1">
        <v>44459</v>
      </c>
      <c r="B3057">
        <f>100*(LN('[1]BİST 100 Geçmiş Verileri'!C3058)-LN('[1]BİST 100 Geçmiş Verileri'!C3057))</f>
        <v>-0.45364287595184294</v>
      </c>
      <c r="C3057">
        <f>100*(LN('[2]USD_TRY Geçmiş Verileri (1)'!B3058)-LN('[2]USD_TRY Geçmiş Verileri (1)'!B3057))</f>
        <v>-0.46758262084889424</v>
      </c>
    </row>
    <row r="3058" spans="1:3" x14ac:dyDescent="0.3">
      <c r="A3058" s="1">
        <v>44460</v>
      </c>
      <c r="B3058">
        <f>100*(LN('[1]BİST 100 Geçmiş Verileri'!C3059)-LN('[1]BİST 100 Geçmiş Verileri'!C3058))</f>
        <v>1.5646185554865966</v>
      </c>
      <c r="C3058">
        <f>100*(LN('[2]USD_TRY Geçmiş Verileri (1)'!B3059)-LN('[2]USD_TRY Geçmiş Verileri (1)'!B3058))</f>
        <v>0.26762300846616682</v>
      </c>
    </row>
    <row r="3059" spans="1:3" x14ac:dyDescent="0.3">
      <c r="A3059" s="1">
        <v>44461</v>
      </c>
      <c r="B3059">
        <f>100*(LN('[1]BİST 100 Geçmiş Verileri'!C3060)-LN('[1]BİST 100 Geçmiş Verileri'!C3059))</f>
        <v>-0.42721110786079208</v>
      </c>
      <c r="C3059">
        <f>100*(LN('[2]USD_TRY Geçmiş Verileri (1)'!B3060)-LN('[2]USD_TRY Geçmiş Verileri (1)'!B3059))</f>
        <v>1.3685700209787655</v>
      </c>
    </row>
    <row r="3060" spans="1:3" x14ac:dyDescent="0.3">
      <c r="A3060" s="1">
        <v>44462</v>
      </c>
      <c r="B3060">
        <f>100*(LN('[1]BİST 100 Geçmiş Verileri'!C3061)-LN('[1]BİST 100 Geçmiş Verileri'!C3060))</f>
        <v>-1.2045484353878422</v>
      </c>
      <c r="C3060">
        <f>100*(LN('[2]USD_TRY Geçmiş Verileri (1)'!B3061)-LN('[2]USD_TRY Geçmiş Verileri (1)'!B3060))</f>
        <v>1.3196871947096511</v>
      </c>
    </row>
    <row r="3061" spans="1:3" x14ac:dyDescent="0.3">
      <c r="A3061" s="1">
        <v>44463</v>
      </c>
      <c r="B3061">
        <f>100*(LN('[1]BİST 100 Geçmiş Verileri'!C3062)-LN('[1]BİST 100 Geçmiş Verileri'!C3061))</f>
        <v>0.50856968447359208</v>
      </c>
      <c r="C3061">
        <f>100*(LN('[2]USD_TRY Geçmiş Verileri (1)'!B3062)-LN('[2]USD_TRY Geçmiş Verileri (1)'!B3061))</f>
        <v>-0.72344492948470673</v>
      </c>
    </row>
    <row r="3062" spans="1:3" x14ac:dyDescent="0.3">
      <c r="A3062" s="1">
        <v>44466</v>
      </c>
      <c r="B3062">
        <f>100*(LN('[1]BİST 100 Geçmiş Verileri'!C3063)-LN('[1]BİST 100 Geçmiş Verileri'!C3062))</f>
        <v>-0.57431044430487077</v>
      </c>
      <c r="C3062">
        <f>100*(LN('[2]USD_TRY Geçmiş Verileri (1)'!B3063)-LN('[2]USD_TRY Geçmiş Verileri (1)'!B3062))</f>
        <v>0.57804609974621002</v>
      </c>
    </row>
    <row r="3063" spans="1:3" x14ac:dyDescent="0.3">
      <c r="A3063" s="1">
        <v>44467</v>
      </c>
      <c r="B3063">
        <f>100*(LN('[1]BİST 100 Geçmiş Verileri'!C3064)-LN('[1]BİST 100 Geçmiş Verileri'!C3063))</f>
        <v>0.58724305821957756</v>
      </c>
      <c r="C3063">
        <f>100*(LN('[2]USD_TRY Geçmiş Verileri (1)'!B3064)-LN('[2]USD_TRY Geçmiş Verileri (1)'!B3063))</f>
        <v>0.51077920329163362</v>
      </c>
    </row>
    <row r="3064" spans="1:3" x14ac:dyDescent="0.3">
      <c r="A3064" s="1">
        <v>44468</v>
      </c>
      <c r="B3064">
        <f>100*(LN('[1]BİST 100 Geçmiş Verileri'!C3065)-LN('[1]BİST 100 Geçmiş Verileri'!C3064))</f>
        <v>1.0342048574500495</v>
      </c>
      <c r="C3064">
        <f>100*(LN('[2]USD_TRY Geçmiş Verileri (1)'!B3065)-LN('[2]USD_TRY Geçmiş Verileri (1)'!B3064))</f>
        <v>-0.27981790773701221</v>
      </c>
    </row>
    <row r="3065" spans="1:3" x14ac:dyDescent="0.3">
      <c r="A3065" s="1">
        <v>44469</v>
      </c>
      <c r="B3065">
        <f>100*(LN('[1]BİST 100 Geçmiş Verileri'!C3066)-LN('[1]BİST 100 Geçmiş Verileri'!C3065))</f>
        <v>-0.35115872045050622</v>
      </c>
      <c r="C3065">
        <f>100*(LN('[2]USD_TRY Geçmiş Verileri (1)'!B3066)-LN('[2]USD_TRY Geçmiş Verileri (1)'!B3065))</f>
        <v>-0.34946544860314788</v>
      </c>
    </row>
    <row r="3066" spans="1:3" x14ac:dyDescent="0.3">
      <c r="A3066" s="1">
        <v>44470</v>
      </c>
      <c r="B3066">
        <f>100*(LN('[1]BİST 100 Geçmiş Verileri'!C3067)-LN('[1]BİST 100 Geçmiş Verileri'!C3066))</f>
        <v>-0.50718500040360937</v>
      </c>
      <c r="C3066">
        <f>100*(LN('[2]USD_TRY Geçmiş Verileri (1)'!B3067)-LN('[2]USD_TRY Geçmiş Verileri (1)'!B3066))</f>
        <v>-3.5013808222217335E-2</v>
      </c>
    </row>
    <row r="3067" spans="1:3" x14ac:dyDescent="0.3">
      <c r="A3067" s="1">
        <v>44473</v>
      </c>
      <c r="B3067">
        <f>100*(LN('[1]BİST 100 Geçmiş Verileri'!C3068)-LN('[1]BİST 100 Geçmiş Verileri'!C3067))</f>
        <v>-0.19526068471904523</v>
      </c>
      <c r="C3067">
        <f>100*(LN('[2]USD_TRY Geçmiş Verileri (1)'!B3068)-LN('[2]USD_TRY Geçmiş Verileri (1)'!B3067))</f>
        <v>0.18847806763488961</v>
      </c>
    </row>
    <row r="3068" spans="1:3" x14ac:dyDescent="0.3">
      <c r="A3068" s="1">
        <v>44474</v>
      </c>
      <c r="B3068">
        <f>100*(LN('[1]BİST 100 Geçmiş Verileri'!C3069)-LN('[1]BİST 100 Geçmiş Verileri'!C3068))</f>
        <v>-1.4446537263252068</v>
      </c>
      <c r="C3068">
        <f>100*(LN('[2]USD_TRY Geçmiş Verileri (1)'!B3069)-LN('[2]USD_TRY Geçmiş Verileri (1)'!B3068))</f>
        <v>7.8925263453655248E-3</v>
      </c>
    </row>
    <row r="3069" spans="1:3" x14ac:dyDescent="0.3">
      <c r="A3069" s="1">
        <v>44475</v>
      </c>
      <c r="B3069">
        <f>100*(LN('[1]BİST 100 Geçmiş Verileri'!C3070)-LN('[1]BİST 100 Geçmiş Verileri'!C3069))</f>
        <v>1.822625681417378</v>
      </c>
      <c r="C3069">
        <f>100*(LN('[2]USD_TRY Geçmiş Verileri (1)'!B3070)-LN('[2]USD_TRY Geçmiş Verileri (1)'!B3069))</f>
        <v>2.2548931182697629E-3</v>
      </c>
    </row>
    <row r="3070" spans="1:3" x14ac:dyDescent="0.3">
      <c r="A3070" s="1">
        <v>44476</v>
      </c>
      <c r="B3070">
        <f>100*(LN('[1]BİST 100 Geçmiş Verileri'!C3071)-LN('[1]BİST 100 Geçmiş Verileri'!C3070))</f>
        <v>7.7283074560519083E-2</v>
      </c>
      <c r="C3070">
        <f>100*(LN('[2]USD_TRY Geçmiş Verileri (1)'!B3071)-LN('[2]USD_TRY Geçmiş Verileri (1)'!B3070))</f>
        <v>1.0285490903038763</v>
      </c>
    </row>
    <row r="3071" spans="1:3" x14ac:dyDescent="0.3">
      <c r="A3071" s="1">
        <v>44477</v>
      </c>
      <c r="B3071">
        <f>100*(LN('[1]BİST 100 Geçmiş Verileri'!C3072)-LN('[1]BİST 100 Geçmiş Verileri'!C3071))</f>
        <v>1.3005193426595341</v>
      </c>
      <c r="C3071">
        <f>100*(LN('[2]USD_TRY Geçmiş Verileri (1)'!B3072)-LN('[2]USD_TRY Geçmiş Verileri (1)'!B3071))</f>
        <v>0.30751428101840617</v>
      </c>
    </row>
    <row r="3072" spans="1:3" x14ac:dyDescent="0.3">
      <c r="A3072" s="1">
        <v>44480</v>
      </c>
      <c r="B3072">
        <f>100*(LN('[1]BİST 100 Geçmiş Verileri'!C3073)-LN('[1]BİST 100 Geçmiş Verileri'!C3072))</f>
        <v>3.6708646710259529E-2</v>
      </c>
      <c r="C3072">
        <f>100*(LN('[2]USD_TRY Geçmiş Verileri (1)'!B3073)-LN('[2]USD_TRY Geçmiş Verileri (1)'!B3072))</f>
        <v>0.49936296411505765</v>
      </c>
    </row>
    <row r="3073" spans="1:3" x14ac:dyDescent="0.3">
      <c r="A3073" s="1">
        <v>44481</v>
      </c>
      <c r="B3073">
        <f>100*(LN('[1]BİST 100 Geçmiş Verileri'!C3074)-LN('[1]BİST 100 Geçmiş Verileri'!C3073))</f>
        <v>-0.23177274045060869</v>
      </c>
      <c r="C3073">
        <f>100*(LN('[2]USD_TRY Geçmiş Verileri (1)'!B3074)-LN('[2]USD_TRY Geçmiş Verileri (1)'!B3073))</f>
        <v>0.51450324928019597</v>
      </c>
    </row>
    <row r="3074" spans="1:3" x14ac:dyDescent="0.3">
      <c r="A3074" s="1">
        <v>44482</v>
      </c>
      <c r="B3074">
        <f>100*(LN('[1]BİST 100 Geçmiş Verileri'!C3075)-LN('[1]BİST 100 Geçmiş Verileri'!C3074))</f>
        <v>-0.12671267300010669</v>
      </c>
      <c r="C3074">
        <f>100*(LN('[2]USD_TRY Geçmiş Verileri (1)'!B3075)-LN('[2]USD_TRY Geçmiş Verileri (1)'!B3074))</f>
        <v>1.0342124215419801</v>
      </c>
    </row>
    <row r="3075" spans="1:3" x14ac:dyDescent="0.3">
      <c r="A3075" s="1">
        <v>44483</v>
      </c>
      <c r="B3075">
        <f>100*(LN('[1]BİST 100 Geçmiş Verileri'!C3076)-LN('[1]BİST 100 Geçmiş Verileri'!C3075))</f>
        <v>-0.15524706181562209</v>
      </c>
      <c r="C3075">
        <f>100*(LN('[2]USD_TRY Geçmiş Verileri (1)'!B3076)-LN('[2]USD_TRY Geçmiş Verileri (1)'!B3075))</f>
        <v>0.83249244813128342</v>
      </c>
    </row>
    <row r="3076" spans="1:3" x14ac:dyDescent="0.3">
      <c r="A3076" s="1">
        <v>44484</v>
      </c>
      <c r="B3076">
        <f>100*(LN('[1]BİST 100 Geçmiş Verileri'!C3077)-LN('[1]BİST 100 Geçmiş Verileri'!C3076))</f>
        <v>0.575824118879531</v>
      </c>
      <c r="C3076">
        <f>100*(LN('[2]USD_TRY Geçmiş Verileri (1)'!B3077)-LN('[2]USD_TRY Geçmiş Verileri (1)'!B3076))</f>
        <v>0.78701991567466933</v>
      </c>
    </row>
    <row r="3077" spans="1:3" x14ac:dyDescent="0.3">
      <c r="A3077" s="1">
        <v>44487</v>
      </c>
      <c r="B3077">
        <f>100*(LN('[1]BİST 100 Geçmiş Verileri'!C3078)-LN('[1]BİST 100 Geçmiş Verileri'!C3077))</f>
        <v>0.85337035235966141</v>
      </c>
      <c r="C3077">
        <f>100*(LN('[2]USD_TRY Geçmiş Verileri (1)'!B3078)-LN('[2]USD_TRY Geçmiş Verileri (1)'!B3077))</f>
        <v>-0.35452267936939563</v>
      </c>
    </row>
    <row r="3078" spans="1:3" x14ac:dyDescent="0.3">
      <c r="A3078" s="1">
        <v>44488</v>
      </c>
      <c r="B3078">
        <f>100*(LN('[1]BİST 100 Geçmiş Verileri'!C3079)-LN('[1]BİST 100 Geçmiş Verileri'!C3078))</f>
        <v>0.20610280993196284</v>
      </c>
      <c r="C3078">
        <f>100*(LN('[2]USD_TRY Geçmiş Verileri (1)'!B3079)-LN('[2]USD_TRY Geçmiş Verileri (1)'!B3078))</f>
        <v>-0.88641562801718976</v>
      </c>
    </row>
    <row r="3079" spans="1:3" x14ac:dyDescent="0.3">
      <c r="A3079" s="1">
        <v>44489</v>
      </c>
      <c r="B3079">
        <f>100*(LN('[1]BİST 100 Geçmiş Verileri'!C3080)-LN('[1]BİST 100 Geçmiş Verileri'!C3079))</f>
        <v>1.5663946998682121</v>
      </c>
      <c r="C3079">
        <f>100*(LN('[2]USD_TRY Geçmiş Verileri (1)'!B3080)-LN('[2]USD_TRY Geçmiş Verileri (1)'!B3079))</f>
        <v>3.1549841435564829</v>
      </c>
    </row>
    <row r="3080" spans="1:3" x14ac:dyDescent="0.3">
      <c r="A3080" s="1">
        <v>44490</v>
      </c>
      <c r="B3080">
        <f>100*(LN('[1]BİST 100 Geçmiş Verileri'!C3081)-LN('[1]BİST 100 Geçmiş Verileri'!C3080))</f>
        <v>1.6700270597127087</v>
      </c>
      <c r="C3080">
        <f>100*(LN('[2]USD_TRY Geçmiş Verileri (1)'!B3081)-LN('[2]USD_TRY Geçmiş Verileri (1)'!B3080))</f>
        <v>0.74106635037338719</v>
      </c>
    </row>
    <row r="3081" spans="1:3" x14ac:dyDescent="0.3">
      <c r="A3081" s="1">
        <v>44491</v>
      </c>
      <c r="B3081">
        <f>100*(LN('[1]BİST 100 Geçmiş Verileri'!C3082)-LN('[1]BİST 100 Geçmiş Verileri'!C3081))</f>
        <v>0.87458426322157834</v>
      </c>
      <c r="C3081">
        <f>100*(LN('[2]USD_TRY Geçmiş Verileri (1)'!B3082)-LN('[2]USD_TRY Geçmiş Verileri (1)'!B3081))</f>
        <v>5.6376849401118534E-2</v>
      </c>
    </row>
    <row r="3082" spans="1:3" x14ac:dyDescent="0.3">
      <c r="A3082" s="1">
        <v>44494</v>
      </c>
      <c r="B3082">
        <f>100*(LN('[1]BİST 100 Geçmiş Verileri'!C3083)-LN('[1]BİST 100 Geçmiş Verileri'!C3082))</f>
        <v>1.0839077115628371</v>
      </c>
      <c r="C3082">
        <f>100*(LN('[2]USD_TRY Geçmiş Verileri (1)'!B3083)-LN('[2]USD_TRY Geçmiş Verileri (1)'!B3082))</f>
        <v>-0.49804964157758036</v>
      </c>
    </row>
    <row r="3083" spans="1:3" x14ac:dyDescent="0.3">
      <c r="A3083" s="1">
        <v>44495</v>
      </c>
      <c r="B3083">
        <f>100*(LN('[1]BİST 100 Geçmiş Verileri'!C3084)-LN('[1]BİST 100 Geçmiş Verileri'!C3083))</f>
        <v>0.66370829253088459</v>
      </c>
      <c r="C3083">
        <f>100*(LN('[2]USD_TRY Geçmiş Verileri (1)'!B3084)-LN('[2]USD_TRY Geçmiş Verileri (1)'!B3083))</f>
        <v>-0.5743635743144182</v>
      </c>
    </row>
    <row r="3084" spans="1:3" x14ac:dyDescent="0.3">
      <c r="A3084" s="1">
        <v>44496</v>
      </c>
      <c r="B3084">
        <f>100*(LN('[1]BİST 100 Geçmiş Verileri'!C3085)-LN('[1]BİST 100 Geçmiş Verileri'!C3084))</f>
        <v>0.18347482697578243</v>
      </c>
      <c r="C3084">
        <f>100*(LN('[2]USD_TRY Geçmiş Verileri (1)'!B3085)-LN('[2]USD_TRY Geçmiş Verileri (1)'!B3084))</f>
        <v>0.49776215501662335</v>
      </c>
    </row>
    <row r="3085" spans="1:3" x14ac:dyDescent="0.3">
      <c r="A3085" s="1">
        <v>44497</v>
      </c>
      <c r="B3085">
        <f>100*(LN('[1]BİST 100 Geçmiş Verileri'!C3086)-LN('[1]BİST 100 Geçmiş Verileri'!C3085))</f>
        <v>0.93384060573526995</v>
      </c>
      <c r="C3085">
        <f>100*(LN('[2]USD_TRY Geçmiş Verileri (1)'!B3086)-LN('[2]USD_TRY Geçmiş Verileri (1)'!B3085))</f>
        <v>0.80296523264511421</v>
      </c>
    </row>
    <row r="3086" spans="1:3" x14ac:dyDescent="0.3">
      <c r="A3086" s="2">
        <v>44498</v>
      </c>
      <c r="B3086">
        <f>100*(LN('[1]BİST 100 Geçmiş Verileri'!C3087)-LN('[1]BİST 100 Geçmiş Verileri'!C3086))</f>
        <v>0</v>
      </c>
      <c r="C3086">
        <f>100*(LN('[2]USD_TRY Geçmiş Verileri (1)'!B3087)-LN('[2]USD_TRY Geçmiş Verileri (1)'!B3086))</f>
        <v>-0.73685369062541639</v>
      </c>
    </row>
    <row r="3087" spans="1:3" x14ac:dyDescent="0.3">
      <c r="A3087" s="1">
        <v>44501</v>
      </c>
      <c r="B3087">
        <f>100*(LN('[1]BİST 100 Geçmiş Verileri'!C3088)-LN('[1]BİST 100 Geçmiş Verileri'!C3087))</f>
        <v>-0.21307312166030101</v>
      </c>
      <c r="C3087">
        <f>100*(LN('[2]USD_TRY Geçmiş Verileri (1)'!B3088)-LN('[2]USD_TRY Geçmiş Verileri (1)'!B3087))</f>
        <v>0.64725821857933852</v>
      </c>
    </row>
    <row r="3088" spans="1:3" x14ac:dyDescent="0.3">
      <c r="A3088" s="1">
        <v>44502</v>
      </c>
      <c r="B3088">
        <f>100*(LN('[1]BİST 100 Geçmiş Verileri'!C3089)-LN('[1]BİST 100 Geçmiş Verileri'!C3088))</f>
        <v>0.90777486313982081</v>
      </c>
      <c r="C3088">
        <f>100*(LN('[2]USD_TRY Geçmiş Verileri (1)'!B3089)-LN('[2]USD_TRY Geçmiş Verileri (1)'!B3088))</f>
        <v>0.35997833227714437</v>
      </c>
    </row>
    <row r="3089" spans="1:3" x14ac:dyDescent="0.3">
      <c r="A3089" s="1">
        <v>44503</v>
      </c>
      <c r="B3089">
        <f>100*(LN('[1]BİST 100 Geçmiş Verileri'!C3090)-LN('[1]BİST 100 Geçmiş Verileri'!C3089))</f>
        <v>1.8343614872183167</v>
      </c>
      <c r="C3089">
        <f>100*(LN('[2]USD_TRY Geçmiş Verileri (1)'!B3090)-LN('[2]USD_TRY Geçmiş Verileri (1)'!B3089))</f>
        <v>0.64904708534694322</v>
      </c>
    </row>
    <row r="3090" spans="1:3" x14ac:dyDescent="0.3">
      <c r="A3090" s="1">
        <v>44504</v>
      </c>
      <c r="B3090">
        <f>100*(LN('[1]BİST 100 Geçmiş Verileri'!C3091)-LN('[1]BİST 100 Geçmiş Verileri'!C3090))</f>
        <v>0.50138428565436044</v>
      </c>
      <c r="C3090">
        <f>100*(LN('[2]USD_TRY Geçmiş Verileri (1)'!B3091)-LN('[2]USD_TRY Geçmiş Verileri (1)'!B3090))</f>
        <v>-0.18176377785152908</v>
      </c>
    </row>
    <row r="3091" spans="1:3" x14ac:dyDescent="0.3">
      <c r="A3091" s="1">
        <v>44505</v>
      </c>
      <c r="B3091">
        <f>100*(LN('[1]BİST 100 Geçmiş Verileri'!C3092)-LN('[1]BİST 100 Geçmiş Verileri'!C3091))</f>
        <v>1.5632513773121914</v>
      </c>
      <c r="C3091">
        <f>100*(LN('[2]USD_TRY Geçmiş Verileri (1)'!B3092)-LN('[2]USD_TRY Geçmiş Verileri (1)'!B3091))</f>
        <v>5.1671042631085129E-2</v>
      </c>
    </row>
    <row r="3092" spans="1:3" x14ac:dyDescent="0.3">
      <c r="A3092" s="1">
        <v>44508</v>
      </c>
      <c r="B3092">
        <f>100*(LN('[1]BİST 100 Geçmiş Verileri'!C3093)-LN('[1]BİST 100 Geçmiş Verileri'!C3092))</f>
        <v>0.44042277271643115</v>
      </c>
      <c r="C3092">
        <f>100*(LN('[2]USD_TRY Geçmiş Verileri (1)'!B3093)-LN('[2]USD_TRY Geçmiş Verileri (1)'!B3092))</f>
        <v>0.47515330863294736</v>
      </c>
    </row>
    <row r="3093" spans="1:3" x14ac:dyDescent="0.3">
      <c r="A3093" s="1">
        <v>44509</v>
      </c>
      <c r="B3093">
        <f>100*(LN('[1]BİST 100 Geçmiş Verileri'!C3094)-LN('[1]BİST 100 Geçmiş Verileri'!C3093))</f>
        <v>0.52164959188907289</v>
      </c>
      <c r="C3093">
        <f>100*(LN('[2]USD_TRY Geçmiş Verileri (1)'!B3094)-LN('[2]USD_TRY Geçmiş Verileri (1)'!B3093))</f>
        <v>1.1521818808130746</v>
      </c>
    </row>
    <row r="3094" spans="1:3" x14ac:dyDescent="0.3">
      <c r="A3094" s="1">
        <v>44510</v>
      </c>
      <c r="B3094">
        <f>100*(LN('[1]BİST 100 Geçmiş Verileri'!C3095)-LN('[1]BİST 100 Geçmiş Verileri'!C3094))</f>
        <v>5.9707925384699934E-2</v>
      </c>
      <c r="C3094">
        <f>100*(LN('[2]USD_TRY Geçmiş Verileri (1)'!B3095)-LN('[2]USD_TRY Geçmiş Verileri (1)'!B3094))</f>
        <v>0.52717607061723015</v>
      </c>
    </row>
    <row r="3095" spans="1:3" x14ac:dyDescent="0.3">
      <c r="A3095" s="1">
        <v>44511</v>
      </c>
      <c r="B3095">
        <f>100*(LN('[1]BİST 100 Geçmiş Verileri'!C3096)-LN('[1]BİST 100 Geçmiş Verileri'!C3095))</f>
        <v>0.82364509797479002</v>
      </c>
      <c r="C3095">
        <f>100*(LN('[2]USD_TRY Geçmiş Verileri (1)'!B3096)-LN('[2]USD_TRY Geçmiş Verileri (1)'!B3095))</f>
        <v>0.85779534282899306</v>
      </c>
    </row>
    <row r="3096" spans="1:3" x14ac:dyDescent="0.3">
      <c r="A3096" s="1">
        <v>44512</v>
      </c>
      <c r="B3096">
        <f>100*(LN('[1]BİST 100 Geçmiş Verileri'!C3097)-LN('[1]BİST 100 Geçmiş Verileri'!C3096))</f>
        <v>3.8310696152423773</v>
      </c>
      <c r="C3096">
        <f>100*(LN('[2]USD_TRY Geçmiş Verileri (1)'!B3097)-LN('[2]USD_TRY Geçmiş Verileri (1)'!B3096))</f>
        <v>0.75303967229807256</v>
      </c>
    </row>
    <row r="3097" spans="1:3" x14ac:dyDescent="0.3">
      <c r="A3097" s="1">
        <v>44515</v>
      </c>
      <c r="B3097">
        <f>100*(LN('[1]BİST 100 Geçmiş Verileri'!C3098)-LN('[1]BİST 100 Geçmiş Verileri'!C3097))</f>
        <v>-0.99703018013137523</v>
      </c>
      <c r="C3097">
        <f>100*(LN('[2]USD_TRY Geçmiş Verileri (1)'!B3098)-LN('[2]USD_TRY Geçmiş Verileri (1)'!B3097))</f>
        <v>2.8349127500364446</v>
      </c>
    </row>
    <row r="3098" spans="1:3" x14ac:dyDescent="0.3">
      <c r="A3098" s="1">
        <v>44516</v>
      </c>
      <c r="B3098">
        <f>100*(LN('[1]BİST 100 Geçmiş Verileri'!C3099)-LN('[1]BİST 100 Geçmiş Verileri'!C3098))</f>
        <v>1.2639292953172898</v>
      </c>
      <c r="C3098">
        <f>100*(LN('[2]USD_TRY Geçmiş Verileri (1)'!B3099)-LN('[2]USD_TRY Geçmiş Verileri (1)'!B3098))</f>
        <v>2.5853715426540802</v>
      </c>
    </row>
    <row r="3099" spans="1:3" x14ac:dyDescent="0.3">
      <c r="A3099" s="1">
        <v>44517</v>
      </c>
      <c r="B3099">
        <f>100*(LN('[1]BİST 100 Geçmiş Verileri'!C3100)-LN('[1]BİST 100 Geçmiş Verileri'!C3099))</f>
        <v>1.7329523782830591</v>
      </c>
      <c r="C3099">
        <f>100*(LN('[2]USD_TRY Geçmiş Verileri (1)'!B3100)-LN('[2]USD_TRY Geçmiş Verileri (1)'!B3099))</f>
        <v>3.5478961613657489</v>
      </c>
    </row>
    <row r="3100" spans="1:3" x14ac:dyDescent="0.3">
      <c r="A3100" s="1">
        <v>44518</v>
      </c>
      <c r="B3100">
        <f>100*(LN('[1]BİST 100 Geçmiş Verileri'!C3101)-LN('[1]BİST 100 Geçmiş Verileri'!C3100))</f>
        <v>2.5905169953155394E-2</v>
      </c>
      <c r="C3100">
        <f>100*(LN('[2]USD_TRY Geçmiş Verileri (1)'!B3101)-LN('[2]USD_TRY Geçmiş Verileri (1)'!B3100))</f>
        <v>2.1373622929020897</v>
      </c>
    </row>
    <row r="3101" spans="1:3" x14ac:dyDescent="0.3">
      <c r="A3101" s="1">
        <v>44519</v>
      </c>
      <c r="B3101">
        <f>100*(LN('[1]BİST 100 Geçmiş Verileri'!C3102)-LN('[1]BİST 100 Geçmiş Verileri'!C3101))</f>
        <v>1.0392871852481278</v>
      </c>
      <c r="C3101">
        <f>100*(LN('[2]USD_TRY Geçmiş Verileri (1)'!B3102)-LN('[2]USD_TRY Geçmiş Verileri (1)'!B3101))</f>
        <v>1.3091739393972901</v>
      </c>
    </row>
    <row r="3102" spans="1:3" x14ac:dyDescent="0.3">
      <c r="A3102" s="1">
        <v>44522</v>
      </c>
      <c r="B3102">
        <f>100*(LN('[1]BİST 100 Geçmiş Verileri'!C3103)-LN('[1]BİST 100 Geçmiş Verileri'!C3102))</f>
        <v>1.6429562450531066</v>
      </c>
      <c r="C3102">
        <f>100*(LN('[2]USD_TRY Geçmiş Verileri (1)'!B3103)-LN('[2]USD_TRY Geçmiş Verileri (1)'!B3102))</f>
        <v>11.917449567443583</v>
      </c>
    </row>
    <row r="3103" spans="1:3" x14ac:dyDescent="0.3">
      <c r="A3103" s="1">
        <v>44523</v>
      </c>
      <c r="B3103">
        <f>100*(LN('[1]BİST 100 Geçmiş Verileri'!C3104)-LN('[1]BİST 100 Geçmiş Verileri'!C3103))</f>
        <v>1.542487058427966</v>
      </c>
      <c r="C3103">
        <f>100*(LN('[2]USD_TRY Geçmiş Verileri (1)'!B3104)-LN('[2]USD_TRY Geçmiş Verileri (1)'!B3103))</f>
        <v>-5.8937660146083815</v>
      </c>
    </row>
    <row r="3104" spans="1:3" x14ac:dyDescent="0.3">
      <c r="A3104" s="1">
        <v>44524</v>
      </c>
      <c r="B3104">
        <f>100*(LN('[1]BİST 100 Geçmiş Verileri'!C3105)-LN('[1]BİST 100 Geçmiş Verileri'!C3104))</f>
        <v>0.38165778126657557</v>
      </c>
      <c r="C3104">
        <f>100*(LN('[2]USD_TRY Geçmiş Verileri (1)'!B3105)-LN('[2]USD_TRY Geçmiş Verileri (1)'!B3104))</f>
        <v>-1.5224318996155617</v>
      </c>
    </row>
    <row r="3105" spans="1:3" x14ac:dyDescent="0.3">
      <c r="A3105" s="1">
        <v>44525</v>
      </c>
      <c r="B3105">
        <f>100*(LN('[1]BİST 100 Geçmiş Verileri'!C3106)-LN('[1]BİST 100 Geçmiş Verileri'!C3105))</f>
        <v>-2.3818860860613356</v>
      </c>
      <c r="C3105">
        <f>100*(LN('[2]USD_TRY Geçmiş Verileri (1)'!B3106)-LN('[2]USD_TRY Geçmiş Verileri (1)'!B3105))</f>
        <v>4.2759475706628081</v>
      </c>
    </row>
    <row r="3106" spans="1:3" x14ac:dyDescent="0.3">
      <c r="A3106" s="1">
        <v>44526</v>
      </c>
      <c r="B3106">
        <f>100*(LN('[1]BİST 100 Geçmiş Verileri'!C3107)-LN('[1]BİST 100 Geçmiş Verileri'!C3106))</f>
        <v>1.8063639656419994</v>
      </c>
      <c r="C3106">
        <f>100*(LN('[2]USD_TRY Geçmiş Verileri (1)'!B3107)-LN('[2]USD_TRY Geçmiş Verileri (1)'!B3106))</f>
        <v>3.0098920740872614</v>
      </c>
    </row>
    <row r="3107" spans="1:3" x14ac:dyDescent="0.3">
      <c r="A3107" s="1">
        <v>44529</v>
      </c>
      <c r="B3107">
        <f>100*(LN('[1]BİST 100 Geçmiş Verileri'!C3108)-LN('[1]BİST 100 Geçmiş Verileri'!C3107))</f>
        <v>4.7534297442730633E-2</v>
      </c>
      <c r="C3107">
        <f>100*(LN('[2]USD_TRY Geçmiş Verileri (1)'!B3108)-LN('[2]USD_TRY Geçmiş Verileri (1)'!B3107))</f>
        <v>5.1062062812786024</v>
      </c>
    </row>
    <row r="3108" spans="1:3" x14ac:dyDescent="0.3">
      <c r="A3108" s="1">
        <v>44530</v>
      </c>
      <c r="B3108">
        <f>100*(LN('[1]BİST 100 Geçmiş Verileri'!C3109)-LN('[1]BİST 100 Geçmiş Verileri'!C3108))</f>
        <v>2.6044203946202771</v>
      </c>
      <c r="C3108">
        <f>100*(LN('[2]USD_TRY Geçmiş Verileri (1)'!B3109)-LN('[2]USD_TRY Geçmiş Verileri (1)'!B3108))</f>
        <v>-1.5686625504228502</v>
      </c>
    </row>
    <row r="3109" spans="1:3" x14ac:dyDescent="0.3">
      <c r="A3109" s="1">
        <v>44531</v>
      </c>
      <c r="B3109">
        <f>100*(LN('[1]BİST 100 Geçmiş Verileri'!C3110)-LN('[1]BİST 100 Geçmiş Verileri'!C3109))</f>
        <v>1.2126030866435045</v>
      </c>
      <c r="C3109">
        <f>100*(LN('[2]USD_TRY Geçmiş Verileri (1)'!B3110)-LN('[2]USD_TRY Geçmiş Verileri (1)'!B3109))</f>
        <v>2.6119499586998884</v>
      </c>
    </row>
    <row r="3110" spans="1:3" x14ac:dyDescent="0.3">
      <c r="A3110" s="1">
        <v>44532</v>
      </c>
      <c r="B3110">
        <f>100*(LN('[1]BİST 100 Geçmiş Verileri'!C3111)-LN('[1]BİST 100 Geçmiş Verileri'!C3110))</f>
        <v>1.6014187482102926</v>
      </c>
      <c r="C3110">
        <f>100*(LN('[2]USD_TRY Geçmiş Verileri (1)'!B3111)-LN('[2]USD_TRY Geçmiş Verileri (1)'!B3110))</f>
        <v>0.62604315839553948</v>
      </c>
    </row>
    <row r="3111" spans="1:3" x14ac:dyDescent="0.3">
      <c r="A3111" s="1">
        <v>44533</v>
      </c>
      <c r="B3111">
        <f>100*(LN('[1]BİST 100 Geçmiş Verileri'!C3112)-LN('[1]BİST 100 Geçmiş Verileri'!C3111))</f>
        <v>0.88488773766624007</v>
      </c>
      <c r="C3111">
        <f>100*(LN('[2]USD_TRY Geçmiş Verileri (1)'!B3112)-LN('[2]USD_TRY Geçmiş Verileri (1)'!B3111))</f>
        <v>0.63012730963496466</v>
      </c>
    </row>
    <row r="3112" spans="1:3" x14ac:dyDescent="0.3">
      <c r="A3112" s="1">
        <v>44536</v>
      </c>
      <c r="B3112">
        <f>100*(LN('[1]BİST 100 Geçmiş Verileri'!C3113)-LN('[1]BİST 100 Geçmiş Verileri'!C3112))</f>
        <v>2.7455203249902027</v>
      </c>
      <c r="C3112">
        <f>100*(LN('[2]USD_TRY Geçmiş Verileri (1)'!B3113)-LN('[2]USD_TRY Geçmiş Verileri (1)'!B3112))</f>
        <v>-2.1563130419769649</v>
      </c>
    </row>
    <row r="3113" spans="1:3" x14ac:dyDescent="0.3">
      <c r="A3113" s="1">
        <v>44537</v>
      </c>
      <c r="B3113">
        <f>100*(LN('[1]BİST 100 Geçmiş Verileri'!C3114)-LN('[1]BİST 100 Geçmiş Verileri'!C3113))</f>
        <v>1.1797637330735355</v>
      </c>
      <c r="C3113">
        <f>100*(LN('[2]USD_TRY Geçmiş Verileri (1)'!B3114)-LN('[2]USD_TRY Geçmiş Verileri (1)'!B3113))</f>
        <v>1.3215970302629998</v>
      </c>
    </row>
    <row r="3114" spans="1:3" x14ac:dyDescent="0.3">
      <c r="A3114" s="1">
        <v>44538</v>
      </c>
      <c r="B3114">
        <f>100*(LN('[1]BİST 100 Geçmiş Verileri'!C3115)-LN('[1]BİST 100 Geçmiş Verileri'!C3114))</f>
        <v>1.332530451739089</v>
      </c>
      <c r="C3114">
        <f>100*(LN('[2]USD_TRY Geçmiş Verileri (1)'!B3115)-LN('[2]USD_TRY Geçmiş Verileri (1)'!B3114))</f>
        <v>0.79916793619538851</v>
      </c>
    </row>
    <row r="3115" spans="1:3" x14ac:dyDescent="0.3">
      <c r="A3115" s="1">
        <v>44539</v>
      </c>
      <c r="B3115">
        <f>100*(LN('[1]BİST 100 Geçmiş Verileri'!C3116)-LN('[1]BİST 100 Geçmiş Verileri'!C3115))</f>
        <v>0.19867621339493269</v>
      </c>
      <c r="C3115">
        <f>100*(LN('[2]USD_TRY Geçmiş Verileri (1)'!B3116)-LN('[2]USD_TRY Geçmiş Verileri (1)'!B3115))</f>
        <v>0.69199924721274897</v>
      </c>
    </row>
    <row r="3116" spans="1:3" x14ac:dyDescent="0.3">
      <c r="A3116" s="1">
        <v>44540</v>
      </c>
      <c r="B3116">
        <f>100*(LN('[1]BİST 100 Geçmiş Verileri'!C3117)-LN('[1]BİST 100 Geçmiş Verileri'!C3116))</f>
        <v>3.1924470640593228</v>
      </c>
      <c r="C3116">
        <f>100*(LN('[2]USD_TRY Geçmiş Verileri (1)'!B3117)-LN('[2]USD_TRY Geçmiş Verileri (1)'!B3116))</f>
        <v>-0.59336632047983784</v>
      </c>
    </row>
    <row r="3117" spans="1:3" x14ac:dyDescent="0.3">
      <c r="A3117" s="1">
        <v>44543</v>
      </c>
      <c r="B3117">
        <f>100*(LN('[1]BİST 100 Geçmiş Verileri'!C3118)-LN('[1]BİST 100 Geçmiş Verileri'!C3117))</f>
        <v>2.6405243692158464</v>
      </c>
      <c r="C3117">
        <f>100*(LN('[2]USD_TRY Geçmiş Verileri (1)'!B3118)-LN('[2]USD_TRY Geçmiş Verileri (1)'!B3117))</f>
        <v>4.1899751805798857</v>
      </c>
    </row>
    <row r="3118" spans="1:3" x14ac:dyDescent="0.3">
      <c r="A3118" s="1">
        <v>44544</v>
      </c>
      <c r="B3118">
        <f>100*(LN('[1]BİST 100 Geçmiş Verileri'!C3119)-LN('[1]BİST 100 Geçmiş Verileri'!C3118))</f>
        <v>0.20925933562061516</v>
      </c>
      <c r="C3118">
        <f>100*(LN('[2]USD_TRY Geçmiş Verileri (1)'!B3119)-LN('[2]USD_TRY Geçmiş Verileri (1)'!B3118))</f>
        <v>2.7554523056133817</v>
      </c>
    </row>
    <row r="3119" spans="1:3" x14ac:dyDescent="0.3">
      <c r="A3119" s="1">
        <v>44545</v>
      </c>
      <c r="B3119">
        <f>100*(LN('[1]BİST 100 Geçmiş Verileri'!C3120)-LN('[1]BİST 100 Geçmiş Verileri'!C3119))</f>
        <v>5.2385304736697336</v>
      </c>
      <c r="C3119">
        <f>100*(LN('[2]USD_TRY Geçmiş Verileri (1)'!B3120)-LN('[2]USD_TRY Geçmiş Verileri (1)'!B3119))</f>
        <v>5.7799891152598093</v>
      </c>
    </row>
    <row r="3120" spans="1:3" x14ac:dyDescent="0.3">
      <c r="A3120" s="1">
        <v>44546</v>
      </c>
      <c r="B3120">
        <f>100*(LN('[1]BİST 100 Geçmiş Verileri'!C3121)-LN('[1]BİST 100 Geçmiş Verileri'!C3120))</f>
        <v>-8.9024649447967619</v>
      </c>
      <c r="C3120">
        <f>100*(LN('[2]USD_TRY Geçmiş Verileri (1)'!B3121)-LN('[2]USD_TRY Geçmiş Verileri (1)'!B3120))</f>
        <v>4.6522046485543811</v>
      </c>
    </row>
    <row r="3121" spans="1:3" x14ac:dyDescent="0.3">
      <c r="A3121" s="1">
        <v>44547</v>
      </c>
      <c r="B3121">
        <f>100*(LN('[1]BİST 100 Geçmiş Verileri'!C3122)-LN('[1]BİST 100 Geçmiş Verileri'!C3121))</f>
        <v>-1.3577196753193022</v>
      </c>
      <c r="C3121">
        <f>100*(LN('[2]USD_TRY Geçmiş Verileri (1)'!B3122)-LN('[2]USD_TRY Geçmiş Verileri (1)'!B3121))</f>
        <v>-19.504417969806909</v>
      </c>
    </row>
    <row r="3122" spans="1:3" x14ac:dyDescent="0.3">
      <c r="A3122" s="1">
        <v>44550</v>
      </c>
      <c r="B3122">
        <f>100*(LN('[1]BİST 100 Geçmiş Verileri'!C3123)-LN('[1]BİST 100 Geçmiş Verileri'!C3122))</f>
        <v>-8.329238814310358</v>
      </c>
      <c r="C3122">
        <f>100*(LN('[2]USD_TRY Geçmiş Verileri (1)'!B3123)-LN('[2]USD_TRY Geçmiş Verileri (1)'!B3122))</f>
        <v>-8.2697716195047732</v>
      </c>
    </row>
    <row r="3123" spans="1:3" x14ac:dyDescent="0.3">
      <c r="A3123" s="1">
        <v>44551</v>
      </c>
      <c r="B3123">
        <f>100*(LN('[1]BİST 100 Geçmiş Verileri'!C3124)-LN('[1]BİST 100 Geçmiş Verileri'!C3123))</f>
        <v>-4.7555474655800012</v>
      </c>
      <c r="C3123">
        <f>100*(LN('[2]USD_TRY Geçmiş Verileri (1)'!B3124)-LN('[2]USD_TRY Geçmiş Verileri (1)'!B3123))</f>
        <v>-3.6915018997881077</v>
      </c>
    </row>
    <row r="3124" spans="1:3" x14ac:dyDescent="0.3">
      <c r="A3124" s="1">
        <v>44552</v>
      </c>
      <c r="B3124">
        <f>100*(LN('[1]BİST 100 Geçmiş Verileri'!C3125)-LN('[1]BİST 100 Geçmiş Verileri'!C3124))</f>
        <v>6.3721621793533245E-2</v>
      </c>
      <c r="C3124">
        <f>100*(LN('[2]USD_TRY Geçmiş Verileri (1)'!B3125)-LN('[2]USD_TRY Geçmiş Verileri (1)'!B3124))</f>
        <v>-4.9483081001223894</v>
      </c>
    </row>
    <row r="3125" spans="1:3" x14ac:dyDescent="0.3">
      <c r="A3125" s="1">
        <v>44553</v>
      </c>
      <c r="B3125">
        <f>100*(LN('[1]BİST 100 Geçmiş Verileri'!C3126)-LN('[1]BİST 100 Geçmiş Verileri'!C3125))</f>
        <v>4.6527065558930047</v>
      </c>
      <c r="C3125">
        <f>100*(LN('[2]USD_TRY Geçmiş Verileri (1)'!B3126)-LN('[2]USD_TRY Geçmiş Verileri (1)'!B3125))</f>
        <v>-6.8592089957615343</v>
      </c>
    </row>
    <row r="3126" spans="1:3" x14ac:dyDescent="0.3">
      <c r="A3126" s="1">
        <v>44554</v>
      </c>
      <c r="B3126">
        <f>100*(LN('[1]BİST 100 Geçmiş Verileri'!C3127)-LN('[1]BİST 100 Geçmiş Verileri'!C3126))</f>
        <v>0.3088369342171049</v>
      </c>
      <c r="C3126">
        <f>100*(LN('[2]USD_TRY Geçmiş Verileri (1)'!B3127)-LN('[2]USD_TRY Geçmiş Verileri (1)'!B3126))</f>
        <v>9.2514457914456116</v>
      </c>
    </row>
    <row r="3127" spans="1:3" x14ac:dyDescent="0.3">
      <c r="A3127" s="1">
        <v>44557</v>
      </c>
      <c r="B3127">
        <f>100*(LN('[1]BİST 100 Geçmiş Verileri'!C3128)-LN('[1]BİST 100 Geçmiş Verileri'!C3127))</f>
        <v>-2.4897152965667857</v>
      </c>
      <c r="C3127">
        <f>100*(LN('[2]USD_TRY Geçmiş Verileri (1)'!B3128)-LN('[2]USD_TRY Geçmiş Verileri (1)'!B3127))</f>
        <v>1.0026534404163456</v>
      </c>
    </row>
    <row r="3128" spans="1:3" x14ac:dyDescent="0.3">
      <c r="A3128" s="1">
        <v>44558</v>
      </c>
      <c r="B3128">
        <f>100*(LN('[1]BİST 100 Geçmiş Verileri'!C3129)-LN('[1]BİST 100 Geçmiş Verileri'!C3128))</f>
        <v>2.4016488244232193</v>
      </c>
      <c r="C3128">
        <f>100*(LN('[2]USD_TRY Geçmiş Verileri (1)'!B3129)-LN('[2]USD_TRY Geçmiş Verileri (1)'!B3128))</f>
        <v>6.8628895600291173</v>
      </c>
    </row>
    <row r="3129" spans="1:3" x14ac:dyDescent="0.3">
      <c r="A3129" s="1">
        <v>44559</v>
      </c>
      <c r="B3129">
        <f>100*(LN('[1]BİST 100 Geçmiş Verileri'!C3130)-LN('[1]BİST 100 Geçmiş Verileri'!C3129))</f>
        <v>-1.6924622747747975</v>
      </c>
      <c r="C3129">
        <f>100*(LN('[2]USD_TRY Geçmiş Verileri (1)'!B3130)-LN('[2]USD_TRY Geçmiş Verileri (1)'!B3129))</f>
        <v>3.9423411723245039</v>
      </c>
    </row>
    <row r="3130" spans="1:3" x14ac:dyDescent="0.3">
      <c r="A3130" s="1">
        <v>44560</v>
      </c>
      <c r="B3130">
        <f>100*(LN('[1]BİST 100 Geçmiş Verileri'!C3131)-LN('[1]BİST 100 Geçmiş Verileri'!C3130))</f>
        <v>-0.32246823418091708</v>
      </c>
      <c r="C3130">
        <f>100*(LN('[2]USD_TRY Geçmiş Verileri (1)'!B3131)-LN('[2]USD_TRY Geçmiş Verileri (1)'!B3130))</f>
        <v>1.3008448712305665</v>
      </c>
    </row>
    <row r="3131" spans="1:3" x14ac:dyDescent="0.3">
      <c r="A3131" s="1">
        <v>44561</v>
      </c>
      <c r="B3131">
        <f>100*(LN('[1]BİST 100 Geçmiş Verileri'!C3132)-LN('[1]BİST 100 Geçmiş Verileri'!C3131))</f>
        <v>3.6475685751993225</v>
      </c>
      <c r="C3131">
        <f>100*(LN('[2]USD_TRY Geçmiş Verileri (1)'!B3132)-LN('[2]USD_TRY Geçmiş Verileri (1)'!B3131))</f>
        <v>-1.5003742918512586</v>
      </c>
    </row>
    <row r="3132" spans="1:3" x14ac:dyDescent="0.3">
      <c r="A3132" s="1">
        <v>44564</v>
      </c>
      <c r="B3132">
        <f>100*(LN('[1]BİST 100 Geçmiş Verileri'!C3133)-LN('[1]BİST 100 Geçmiş Verileri'!C3132))</f>
        <v>1.8986496699314515</v>
      </c>
      <c r="C3132">
        <f>100*(LN('[2]USD_TRY Geçmiş Verileri (1)'!B3133)-LN('[2]USD_TRY Geçmiş Verileri (1)'!B3132))</f>
        <v>1.6257078117046575</v>
      </c>
    </row>
    <row r="3133" spans="1:3" x14ac:dyDescent="0.3">
      <c r="A3133" s="1">
        <v>44565</v>
      </c>
      <c r="B3133">
        <f>100*(LN('[1]BİST 100 Geçmiş Verileri'!C3134)-LN('[1]BİST 100 Geçmiş Verileri'!C3133))</f>
        <v>2.1014258201505598</v>
      </c>
      <c r="C3133">
        <f>100*(LN('[2]USD_TRY Geçmiş Verileri (1)'!B3134)-LN('[2]USD_TRY Geçmiş Verileri (1)'!B3133))</f>
        <v>2.3299880201115286</v>
      </c>
    </row>
    <row r="3134" spans="1:3" x14ac:dyDescent="0.3">
      <c r="A3134" s="1">
        <v>44566</v>
      </c>
      <c r="B3134">
        <f>100*(LN('[1]BİST 100 Geçmiş Verileri'!C3135)-LN('[1]BİST 100 Geçmiş Verileri'!C3134))</f>
        <v>0.11263844254667532</v>
      </c>
      <c r="C3134">
        <f>100*(LN('[2]USD_TRY Geçmiş Verileri (1)'!B3135)-LN('[2]USD_TRY Geçmiş Verileri (1)'!B3134))</f>
        <v>1.2669365115264952</v>
      </c>
    </row>
    <row r="3135" spans="1:3" x14ac:dyDescent="0.3">
      <c r="A3135" s="1">
        <v>44567</v>
      </c>
      <c r="B3135">
        <f>100*(LN('[1]BİST 100 Geçmiş Verileri'!C3136)-LN('[1]BİST 100 Geçmiş Verileri'!C3135))</f>
        <v>1.2754851983743265</v>
      </c>
      <c r="C3135">
        <f>100*(LN('[2]USD_TRY Geçmiş Verileri (1)'!B3136)-LN('[2]USD_TRY Geçmiş Verileri (1)'!B3135))</f>
        <v>0.36039198189676824</v>
      </c>
    </row>
    <row r="3136" spans="1:3" x14ac:dyDescent="0.3">
      <c r="A3136" s="1">
        <v>44568</v>
      </c>
      <c r="B3136">
        <f>100*(LN('[1]BİST 100 Geçmiş Verileri'!C3137)-LN('[1]BİST 100 Geçmiş Verileri'!C3136))</f>
        <v>0.58061009304015698</v>
      </c>
      <c r="C3136">
        <f>100*(LN('[2]USD_TRY Geçmiş Verileri (1)'!B3137)-LN('[2]USD_TRY Geçmiş Verileri (1)'!B3136))</f>
        <v>-0.45956494548775595</v>
      </c>
    </row>
    <row r="3137" spans="1:3" x14ac:dyDescent="0.3">
      <c r="A3137" s="1">
        <v>44571</v>
      </c>
      <c r="B3137">
        <f>100*(LN('[1]BİST 100 Geçmiş Verileri'!C3138)-LN('[1]BİST 100 Geçmiş Verileri'!C3137))</f>
        <v>4.2530413552732682E-2</v>
      </c>
      <c r="C3137">
        <f>100*(LN('[2]USD_TRY Geçmiş Verileri (1)'!B3138)-LN('[2]USD_TRY Geçmiş Verileri (1)'!B3137))</f>
        <v>-7.3900730053821917E-2</v>
      </c>
    </row>
    <row r="3138" spans="1:3" x14ac:dyDescent="0.3">
      <c r="A3138" s="1">
        <v>44572</v>
      </c>
      <c r="B3138">
        <f>100*(LN('[1]BİST 100 Geçmiş Verileri'!C3139)-LN('[1]BİST 100 Geçmiş Verileri'!C3138))</f>
        <v>0.88462564512390429</v>
      </c>
      <c r="C3138">
        <f>100*(LN('[2]USD_TRY Geçmiş Verileri (1)'!B3139)-LN('[2]USD_TRY Geçmiş Verileri (1)'!B3138))</f>
        <v>-4.5681687646395019</v>
      </c>
    </row>
    <row r="3139" spans="1:3" x14ac:dyDescent="0.3">
      <c r="A3139" s="1">
        <v>44573</v>
      </c>
      <c r="B3139">
        <f>100*(LN('[1]BİST 100 Geçmiş Verileri'!C3140)-LN('[1]BİST 100 Geçmiş Verileri'!C3139))</f>
        <v>0.31149810186228422</v>
      </c>
      <c r="C3139">
        <f>100*(LN('[2]USD_TRY Geçmiş Verileri (1)'!B3140)-LN('[2]USD_TRY Geçmiş Verileri (1)'!B3139))</f>
        <v>2.8355046286673513</v>
      </c>
    </row>
    <row r="3140" spans="1:3" x14ac:dyDescent="0.3">
      <c r="A3140" s="1">
        <v>44574</v>
      </c>
      <c r="B3140">
        <f>100*(LN('[1]BİST 100 Geçmiş Verileri'!C3141)-LN('[1]BİST 100 Geçmiş Verileri'!C3140))</f>
        <v>0.11004977483768386</v>
      </c>
      <c r="C3140">
        <f>100*(LN('[2]USD_TRY Geçmiş Verileri (1)'!B3141)-LN('[2]USD_TRY Geçmiş Verileri (1)'!B3140))</f>
        <v>-0.28654161163021996</v>
      </c>
    </row>
    <row r="3141" spans="1:3" x14ac:dyDescent="0.3">
      <c r="A3141" s="1">
        <v>44575</v>
      </c>
      <c r="B3141">
        <f>100*(LN('[1]BİST 100 Geçmiş Verileri'!C3142)-LN('[1]BİST 100 Geçmiş Verileri'!C3141))</f>
        <v>0.6170231830230577</v>
      </c>
      <c r="C3141">
        <f>100*(LN('[2]USD_TRY Geçmiş Verileri (1)'!B3142)-LN('[2]USD_TRY Geçmiş Verileri (1)'!B3141))</f>
        <v>-0.72965121725392379</v>
      </c>
    </row>
    <row r="3142" spans="1:3" x14ac:dyDescent="0.3">
      <c r="A3142" s="1">
        <v>44578</v>
      </c>
      <c r="B3142">
        <f>100*(LN('[1]BİST 100 Geçmiş Verileri'!C3143)-LN('[1]BİST 100 Geçmiş Verileri'!C3142))</f>
        <v>-5.2122314792478974</v>
      </c>
      <c r="C3142">
        <f>100*(LN('[2]USD_TRY Geçmiş Verileri (1)'!B3143)-LN('[2]USD_TRY Geçmiş Verileri (1)'!B3142))</f>
        <v>0.79545115087071849</v>
      </c>
    </row>
    <row r="3143" spans="1:3" x14ac:dyDescent="0.3">
      <c r="A3143" s="1">
        <v>44579</v>
      </c>
      <c r="B3143">
        <f>100*(LN('[1]BİST 100 Geçmiş Verileri'!C3144)-LN('[1]BİST 100 Geçmiş Verileri'!C3143))</f>
        <v>3.0957913817717397</v>
      </c>
      <c r="C3143">
        <f>100*(LN('[2]USD_TRY Geçmiş Verileri (1)'!B3144)-LN('[2]USD_TRY Geçmiş Verileri (1)'!B3143))</f>
        <v>-1.1574229093078259</v>
      </c>
    </row>
    <row r="3144" spans="1:3" x14ac:dyDescent="0.3">
      <c r="A3144" s="1">
        <v>44580</v>
      </c>
      <c r="B3144">
        <f>100*(LN('[1]BİST 100 Geçmiş Verileri'!C3145)-LN('[1]BİST 100 Geçmiş Verileri'!C3144))</f>
        <v>-1.3741837282386982</v>
      </c>
      <c r="C3144">
        <f>100*(LN('[2]USD_TRY Geçmiş Verileri (1)'!B3145)-LN('[2]USD_TRY Geçmiş Verileri (1)'!B3144))</f>
        <v>-0.16163070909769317</v>
      </c>
    </row>
    <row r="3145" spans="1:3" x14ac:dyDescent="0.3">
      <c r="A3145" s="1">
        <v>44581</v>
      </c>
      <c r="B3145">
        <f>100*(LN('[1]BİST 100 Geçmiş Verileri'!C3146)-LN('[1]BİST 100 Geçmiş Verileri'!C3145))</f>
        <v>-0.15153889374985852</v>
      </c>
      <c r="C3145">
        <f>100*(LN('[2]USD_TRY Geçmiş Verileri (1)'!B3146)-LN('[2]USD_TRY Geçmiş Verileri (1)'!B3145))</f>
        <v>0.58765061009395936</v>
      </c>
    </row>
    <row r="3146" spans="1:3" x14ac:dyDescent="0.3">
      <c r="A3146" s="1">
        <v>44582</v>
      </c>
      <c r="B3146">
        <f>100*(LN('[1]BİST 100 Geçmiş Verileri'!C3147)-LN('[1]BİST 100 Geçmiş Verileri'!C3146))</f>
        <v>-5.1456607038467439</v>
      </c>
      <c r="C3146">
        <f>100*(LN('[2]USD_TRY Geçmiş Verileri (1)'!B3147)-LN('[2]USD_TRY Geçmiş Verileri (1)'!B3146))</f>
        <v>0.10268927725114452</v>
      </c>
    </row>
    <row r="3147" spans="1:3" x14ac:dyDescent="0.3">
      <c r="A3147" s="1">
        <v>44585</v>
      </c>
      <c r="B3147">
        <f>100*(LN('[1]BİST 100 Geçmiş Verileri'!C3148)-LN('[1]BİST 100 Geçmiş Verileri'!C3147))</f>
        <v>1.8042903146127998</v>
      </c>
      <c r="C3147">
        <f>100*(LN('[2]USD_TRY Geçmiş Verileri (1)'!B3148)-LN('[2]USD_TRY Geçmiş Verileri (1)'!B3147))</f>
        <v>0.23326311352427354</v>
      </c>
    </row>
    <row r="3148" spans="1:3" x14ac:dyDescent="0.3">
      <c r="A3148" s="1">
        <v>44586</v>
      </c>
      <c r="B3148">
        <f>100*(LN('[1]BİST 100 Geçmiş Verileri'!C3149)-LN('[1]BİST 100 Geçmiş Verileri'!C3148))</f>
        <v>0.31312265076035573</v>
      </c>
      <c r="C3148">
        <f>100*(LN('[2]USD_TRY Geçmiş Verileri (1)'!B3149)-LN('[2]USD_TRY Geçmiş Verileri (1)'!B3148))</f>
        <v>0.58595218143935313</v>
      </c>
    </row>
    <row r="3149" spans="1:3" x14ac:dyDescent="0.3">
      <c r="A3149" s="1">
        <v>44587</v>
      </c>
      <c r="B3149">
        <f>100*(LN('[1]BİST 100 Geçmiş Verileri'!C3150)-LN('[1]BİST 100 Geçmiş Verileri'!C3149))</f>
        <v>2.3562320385778435</v>
      </c>
      <c r="C3149">
        <f>100*(LN('[2]USD_TRY Geçmiş Verileri (1)'!B3150)-LN('[2]USD_TRY Geçmiş Verileri (1)'!B3149))</f>
        <v>0.66830867310621045</v>
      </c>
    </row>
    <row r="3150" spans="1:3" x14ac:dyDescent="0.3">
      <c r="A3150" s="1">
        <v>44588</v>
      </c>
      <c r="B3150">
        <f>100*(LN('[1]BİST 100 Geçmiş Verileri'!C3151)-LN('[1]BİST 100 Geçmiş Verileri'!C3150))</f>
        <v>-0.72898960569851567</v>
      </c>
      <c r="C3150">
        <f>100*(LN('[2]USD_TRY Geçmiş Verileri (1)'!B3151)-LN('[2]USD_TRY Geçmiş Verileri (1)'!B3150))</f>
        <v>-0.70815107480193262</v>
      </c>
    </row>
    <row r="3151" spans="1:3" x14ac:dyDescent="0.3">
      <c r="A3151" s="1">
        <v>44589</v>
      </c>
      <c r="B3151">
        <f>100*(LN('[1]BİST 100 Geçmiş Verileri'!C3152)-LN('[1]BİST 100 Geçmiş Verileri'!C3151))</f>
        <v>1.0044284947227311</v>
      </c>
      <c r="C3151">
        <f>100*(LN('[2]USD_TRY Geçmiş Verileri (1)'!B3152)-LN('[2]USD_TRY Geçmiş Verileri (1)'!B3151))</f>
        <v>-1.8117935030875998</v>
      </c>
    </row>
    <row r="3152" spans="1:3" x14ac:dyDescent="0.3">
      <c r="A3152" s="1">
        <v>44592</v>
      </c>
      <c r="B3152">
        <f>100*(LN('[1]BİST 100 Geçmiş Verileri'!C3153)-LN('[1]BİST 100 Geçmiş Verileri'!C3152))</f>
        <v>0.60866702122908123</v>
      </c>
      <c r="C3152">
        <f>100*(LN('[2]USD_TRY Geçmiş Verileri (1)'!B3153)-LN('[2]USD_TRY Geçmiş Verileri (1)'!B3152))</f>
        <v>0.46632014629732765</v>
      </c>
    </row>
    <row r="3153" spans="1:3" x14ac:dyDescent="0.3">
      <c r="A3153" s="1">
        <v>44593</v>
      </c>
      <c r="B3153">
        <f>100*(LN('[1]BİST 100 Geçmiş Verileri'!C3154)-LN('[1]BİST 100 Geçmiş Verileri'!C3153))</f>
        <v>-0.65660183080726853</v>
      </c>
      <c r="C3153">
        <f>100*(LN('[2]USD_TRY Geçmiş Verileri (1)'!B3154)-LN('[2]USD_TRY Geçmiş Verileri (1)'!B3153))</f>
        <v>0.61814894413831922</v>
      </c>
    </row>
    <row r="3154" spans="1:3" x14ac:dyDescent="0.3">
      <c r="A3154" s="1">
        <v>44594</v>
      </c>
      <c r="B3154">
        <f>100*(LN('[1]BİST 100 Geçmiş Verileri'!C3155)-LN('[1]BİST 100 Geçmiş Verileri'!C3154))</f>
        <v>-2.239408354676975</v>
      </c>
      <c r="C3154">
        <f>100*(LN('[2]USD_TRY Geçmiş Verileri (1)'!B3155)-LN('[2]USD_TRY Geçmiş Verileri (1)'!B3154))</f>
        <v>0.75831431904482827</v>
      </c>
    </row>
    <row r="3155" spans="1:3" x14ac:dyDescent="0.3">
      <c r="A3155" s="1">
        <v>44595</v>
      </c>
      <c r="B3155">
        <f>100*(LN('[1]BİST 100 Geçmiş Verileri'!C3156)-LN('[1]BİST 100 Geçmiş Verileri'!C3155))</f>
        <v>-0.72225056448935732</v>
      </c>
      <c r="C3155">
        <f>100*(LN('[2]USD_TRY Geçmiş Verileri (1)'!B3156)-LN('[2]USD_TRY Geçmiş Verileri (1)'!B3155))</f>
        <v>3.4667798020038276E-2</v>
      </c>
    </row>
    <row r="3156" spans="1:3" x14ac:dyDescent="0.3">
      <c r="A3156" s="1">
        <v>44596</v>
      </c>
      <c r="B3156">
        <f>100*(LN('[1]BİST 100 Geçmiş Verileri'!C3157)-LN('[1]BİST 100 Geçmiş Verileri'!C3156))</f>
        <v>2.7286483282690455</v>
      </c>
      <c r="C3156">
        <f>100*(LN('[2]USD_TRY Geçmiş Verileri (1)'!B3157)-LN('[2]USD_TRY Geçmiş Verileri (1)'!B3156))</f>
        <v>8.9932703968464978E-2</v>
      </c>
    </row>
    <row r="3157" spans="1:3" x14ac:dyDescent="0.3">
      <c r="A3157" s="1">
        <v>44599</v>
      </c>
      <c r="B3157">
        <f>100*(LN('[1]BİST 100 Geçmiş Verileri'!C3158)-LN('[1]BİST 100 Geçmiş Verileri'!C3157))</f>
        <v>0.47743753169964265</v>
      </c>
      <c r="C3157">
        <f>100*(LN('[2]USD_TRY Geçmiş Verileri (1)'!B3158)-LN('[2]USD_TRY Geçmiş Verileri (1)'!B3157))</f>
        <v>-0.11279734905755845</v>
      </c>
    </row>
    <row r="3158" spans="1:3" x14ac:dyDescent="0.3">
      <c r="A3158" s="1">
        <v>44600</v>
      </c>
      <c r="B3158">
        <f>100*(LN('[1]BİST 100 Geçmiş Verileri'!C3159)-LN('[1]BİST 100 Geçmiş Verileri'!C3158))</f>
        <v>1.763506846505436</v>
      </c>
      <c r="C3158">
        <f>100*(LN('[2]USD_TRY Geçmiş Verileri (1)'!B3159)-LN('[2]USD_TRY Geçmiş Verileri (1)'!B3158))</f>
        <v>-0.23632816287140201</v>
      </c>
    </row>
    <row r="3159" spans="1:3" x14ac:dyDescent="0.3">
      <c r="A3159" s="1">
        <v>44601</v>
      </c>
      <c r="B3159">
        <f>100*(LN('[1]BİST 100 Geçmiş Verileri'!C3160)-LN('[1]BİST 100 Geçmiş Verileri'!C3159))</f>
        <v>-0.20482572479778582</v>
      </c>
      <c r="C3159">
        <f>100*(LN('[2]USD_TRY Geçmiş Verileri (1)'!B3160)-LN('[2]USD_TRY Geçmiş Verileri (1)'!B3159))</f>
        <v>-0.41640793994623948</v>
      </c>
    </row>
    <row r="3160" spans="1:3" x14ac:dyDescent="0.3">
      <c r="A3160" s="1">
        <v>44602</v>
      </c>
      <c r="B3160">
        <f>100*(LN('[1]BİST 100 Geçmiş Verileri'!C3161)-LN('[1]BİST 100 Geçmiş Verileri'!C3160))</f>
        <v>0.60542226921587172</v>
      </c>
      <c r="C3160">
        <f>100*(LN('[2]USD_TRY Geçmiş Verileri (1)'!B3161)-LN('[2]USD_TRY Geçmiş Verileri (1)'!B3160))</f>
        <v>0.36611617268373919</v>
      </c>
    </row>
    <row r="3161" spans="1:3" x14ac:dyDescent="0.3">
      <c r="A3161" s="1">
        <v>44603</v>
      </c>
      <c r="B3161">
        <f>100*(LN('[1]BİST 100 Geçmiş Verileri'!C3162)-LN('[1]BİST 100 Geçmiş Verileri'!C3161))</f>
        <v>-2.4235146731170332</v>
      </c>
      <c r="C3161">
        <f>100*(LN('[2]USD_TRY Geçmiş Verileri (1)'!B3162)-LN('[2]USD_TRY Geçmiş Verileri (1)'!B3161))</f>
        <v>0.49515828500972248</v>
      </c>
    </row>
    <row r="3162" spans="1:3" x14ac:dyDescent="0.3">
      <c r="A3162" s="1">
        <v>44606</v>
      </c>
      <c r="B3162">
        <f>100*(LN('[1]BİST 100 Geçmiş Verileri'!C3163)-LN('[1]BİST 100 Geçmiş Verileri'!C3162))</f>
        <v>1.7930729646476351</v>
      </c>
      <c r="C3162">
        <f>100*(LN('[2]USD_TRY Geçmiş Verileri (1)'!B3163)-LN('[2]USD_TRY Geçmiş Verileri (1)'!B3162))</f>
        <v>6.6964206088293565E-2</v>
      </c>
    </row>
    <row r="3163" spans="1:3" x14ac:dyDescent="0.3">
      <c r="A3163" s="1">
        <v>44607</v>
      </c>
      <c r="B3163">
        <f>100*(LN('[1]BİST 100 Geçmiş Verileri'!C3164)-LN('[1]BİST 100 Geçmiş Verileri'!C3163))</f>
        <v>0.16031026158547235</v>
      </c>
      <c r="C3163">
        <f>100*(LN('[2]USD_TRY Geçmiş Verileri (1)'!B3164)-LN('[2]USD_TRY Geçmiş Verileri (1)'!B3163))</f>
        <v>2.5008090983291709E-2</v>
      </c>
    </row>
    <row r="3164" spans="1:3" x14ac:dyDescent="0.3">
      <c r="A3164" s="1">
        <v>44608</v>
      </c>
      <c r="B3164">
        <f>100*(LN('[1]BİST 100 Geçmiş Verileri'!C3165)-LN('[1]BİST 100 Geçmiş Verileri'!C3164))</f>
        <v>-1.5520795742050453</v>
      </c>
      <c r="C3164">
        <f>100*(LN('[2]USD_TRY Geçmiş Verileri (1)'!B3165)-LN('[2]USD_TRY Geçmiş Verileri (1)'!B3164))</f>
        <v>-0.17445138740761479</v>
      </c>
    </row>
    <row r="3165" spans="1:3" x14ac:dyDescent="0.3">
      <c r="A3165" s="1">
        <v>44609</v>
      </c>
      <c r="B3165">
        <f>100*(LN('[1]BİST 100 Geçmiş Verileri'!C3166)-LN('[1]BİST 100 Geçmiş Verileri'!C3165))</f>
        <v>1.1107294774662435</v>
      </c>
      <c r="C3165">
        <f>100*(LN('[2]USD_TRY Geçmiş Verileri (1)'!B3166)-LN('[2]USD_TRY Geçmiş Verileri (1)'!B3165))</f>
        <v>0.507052033960953</v>
      </c>
    </row>
    <row r="3166" spans="1:3" x14ac:dyDescent="0.3">
      <c r="A3166" s="1">
        <v>44610</v>
      </c>
      <c r="B3166">
        <f>100*(LN('[1]BİST 100 Geçmiş Verileri'!C3167)-LN('[1]BİST 100 Geçmiş Verileri'!C3166))</f>
        <v>0.27613332863403173</v>
      </c>
      <c r="C3166">
        <f>100*(LN('[2]USD_TRY Geçmiş Verileri (1)'!B3167)-LN('[2]USD_TRY Geçmiş Verileri (1)'!B3166))</f>
        <v>0.28034494178541536</v>
      </c>
    </row>
    <row r="3167" spans="1:3" x14ac:dyDescent="0.3">
      <c r="A3167" s="1">
        <v>44613</v>
      </c>
      <c r="B3167">
        <f>100*(LN('[1]BİST 100 Geçmiş Verileri'!C3168)-LN('[1]BİST 100 Geçmiş Verileri'!C3167))</f>
        <v>-1.0159080547781585</v>
      </c>
      <c r="C3167">
        <f>100*(LN('[2]USD_TRY Geçmiş Verileri (1)'!B3168)-LN('[2]USD_TRY Geçmiş Verileri (1)'!B3167))</f>
        <v>0.74207384739288784</v>
      </c>
    </row>
    <row r="3168" spans="1:3" x14ac:dyDescent="0.3">
      <c r="A3168" s="1">
        <v>44614</v>
      </c>
      <c r="B3168">
        <f>100*(LN('[1]BİST 100 Geçmiş Verileri'!C3169)-LN('[1]BİST 100 Geçmiş Verileri'!C3168))</f>
        <v>-7.0906339666798601E-2</v>
      </c>
      <c r="C3168">
        <f>100*(LN('[2]USD_TRY Geçmiş Verileri (1)'!B3169)-LN('[2]USD_TRY Geçmiş Verileri (1)'!B3168))</f>
        <v>0.18339385153094412</v>
      </c>
    </row>
    <row r="3169" spans="1:3" x14ac:dyDescent="0.3">
      <c r="A3169" s="1">
        <v>44615</v>
      </c>
      <c r="B3169">
        <f>100*(LN('[1]BİST 100 Geçmiş Verileri'!C3170)-LN('[1]BİST 100 Geçmiş Verileri'!C3169))</f>
        <v>-8.5198924094001427</v>
      </c>
      <c r="C3169">
        <f>100*(LN('[2]USD_TRY Geçmiş Verileri (1)'!B3170)-LN('[2]USD_TRY Geçmiş Verileri (1)'!B3169))</f>
        <v>1.4044780779798316</v>
      </c>
    </row>
    <row r="3170" spans="1:3" x14ac:dyDescent="0.3">
      <c r="A3170" s="1">
        <v>44616</v>
      </c>
      <c r="B3170">
        <f>100*(LN('[1]BİST 100 Geçmiş Verileri'!C3171)-LN('[1]BİST 100 Geçmiş Verileri'!C3170))</f>
        <v>5.3128078074074381</v>
      </c>
      <c r="C3170">
        <f>100*(LN('[2]USD_TRY Geçmiş Verileri (1)'!B3171)-LN('[2]USD_TRY Geçmiş Verileri (1)'!B3170))</f>
        <v>-1.3212282912499873</v>
      </c>
    </row>
    <row r="3171" spans="1:3" x14ac:dyDescent="0.3">
      <c r="A3171" s="1">
        <v>44617</v>
      </c>
      <c r="B3171">
        <f>100*(LN('[1]BİST 100 Geçmiş Verileri'!C3172)-LN('[1]BİST 100 Geçmiş Verileri'!C3171))</f>
        <v>-0.31857698563708681</v>
      </c>
      <c r="C3171">
        <f>100*(LN('[2]USD_TRY Geçmiş Verileri (1)'!B3172)-LN('[2]USD_TRY Geçmiş Verileri (1)'!B3171))</f>
        <v>0.17857212152740942</v>
      </c>
    </row>
    <row r="3172" spans="1:3" x14ac:dyDescent="0.3">
      <c r="A3172" s="1">
        <v>44620</v>
      </c>
      <c r="B3172">
        <f>100*(LN('[1]BİST 100 Geçmiş Verileri'!C3173)-LN('[1]BİST 100 Geçmiş Verileri'!C3172))</f>
        <v>1.2114241252620062</v>
      </c>
      <c r="C3172">
        <f>100*(LN('[2]USD_TRY Geçmiş Verileri (1)'!B3173)-LN('[2]USD_TRY Geçmiş Verileri (1)'!B3172))</f>
        <v>0.51656617138284844</v>
      </c>
    </row>
    <row r="3173" spans="1:3" x14ac:dyDescent="0.3">
      <c r="A3173" s="1">
        <v>44621</v>
      </c>
      <c r="B3173">
        <f>100*(LN('[1]BİST 100 Geçmiş Verileri'!C3174)-LN('[1]BİST 100 Geçmiş Verileri'!C3173))</f>
        <v>0.81800253896258113</v>
      </c>
      <c r="C3173">
        <f>100*(LN('[2]USD_TRY Geçmiş Verileri (1)'!B3174)-LN('[2]USD_TRY Geçmiş Verileri (1)'!B3173))</f>
        <v>0.66178923975304116</v>
      </c>
    </row>
    <row r="3174" spans="1:3" x14ac:dyDescent="0.3">
      <c r="A3174" s="1">
        <v>44622</v>
      </c>
      <c r="B3174">
        <f>100*(LN('[1]BİST 100 Geçmiş Verileri'!C3175)-LN('[1]BİST 100 Geçmiş Verileri'!C3174))</f>
        <v>1.8557017553268551</v>
      </c>
      <c r="C3174">
        <f>100*(LN('[2]USD_TRY Geçmiş Verileri (1)'!B3175)-LN('[2]USD_TRY Geçmiş Verileri (1)'!B3174))</f>
        <v>0.61629748788494254</v>
      </c>
    </row>
    <row r="3175" spans="1:3" x14ac:dyDescent="0.3">
      <c r="A3175" s="1">
        <v>44623</v>
      </c>
      <c r="B3175">
        <f>100*(LN('[1]BİST 100 Geçmiş Verileri'!C3176)-LN('[1]BİST 100 Geçmiş Verileri'!C3175))</f>
        <v>-1.6213447214582288</v>
      </c>
      <c r="C3175">
        <f>100*(LN('[2]USD_TRY Geçmiş Verileri (1)'!B3176)-LN('[2]USD_TRY Geçmiş Verileri (1)'!B3175))</f>
        <v>0.63296945715567432</v>
      </c>
    </row>
    <row r="3176" spans="1:3" x14ac:dyDescent="0.3">
      <c r="A3176" s="1">
        <v>44624</v>
      </c>
      <c r="B3176">
        <f>100*(LN('[1]BİST 100 Geçmiş Verileri'!C3177)-LN('[1]BİST 100 Geçmiş Verileri'!C3176))</f>
        <v>0.32998364981420281</v>
      </c>
      <c r="C3176">
        <f>100*(LN('[2]USD_TRY Geçmiş Verileri (1)'!B3177)-LN('[2]USD_TRY Geçmiş Verileri (1)'!B3176))</f>
        <v>1.2756248921963476</v>
      </c>
    </row>
    <row r="3177" spans="1:3" x14ac:dyDescent="0.3">
      <c r="A3177" s="1">
        <v>44627</v>
      </c>
      <c r="B3177">
        <f>100*(LN('[1]BİST 100 Geçmiş Verileri'!C3178)-LN('[1]BİST 100 Geçmiş Verileri'!C3177))</f>
        <v>0.69948497580636371</v>
      </c>
      <c r="C3177">
        <f>100*(LN('[2]USD_TRY Geçmiş Verileri (1)'!B3178)-LN('[2]USD_TRY Geçmiş Verileri (1)'!B3177))</f>
        <v>0.75998535177230764</v>
      </c>
    </row>
    <row r="3178" spans="1:3" x14ac:dyDescent="0.3">
      <c r="A3178" s="1">
        <v>44628</v>
      </c>
      <c r="B3178">
        <f>100*(LN('[1]BİST 100 Geçmiş Verileri'!C3179)-LN('[1]BİST 100 Geçmiş Verileri'!C3178))</f>
        <v>1.5466323763270395</v>
      </c>
      <c r="C3178">
        <f>100*(LN('[2]USD_TRY Geçmiş Verileri (1)'!B3179)-LN('[2]USD_TRY Geçmiş Verileri (1)'!B3178))</f>
        <v>1.110130243965024</v>
      </c>
    </row>
    <row r="3179" spans="1:3" x14ac:dyDescent="0.3">
      <c r="A3179" s="1">
        <v>44629</v>
      </c>
      <c r="B3179">
        <f>100*(LN('[1]BİST 100 Geçmiş Verileri'!C3180)-LN('[1]BİST 100 Geçmiş Verileri'!C3179))</f>
        <v>-3.3784528476310527E-2</v>
      </c>
      <c r="C3179">
        <f>100*(LN('[2]USD_TRY Geçmiş Verileri (1)'!B3180)-LN('[2]USD_TRY Geçmiş Verileri (1)'!B3179))</f>
        <v>1.1904700387134426</v>
      </c>
    </row>
    <row r="3180" spans="1:3" x14ac:dyDescent="0.3">
      <c r="A3180" s="1">
        <v>44630</v>
      </c>
      <c r="B3180">
        <f>100*(LN('[1]BİST 100 Geçmiş Verileri'!C3181)-LN('[1]BİST 100 Geçmiş Verileri'!C3180))</f>
        <v>0.57814637119601997</v>
      </c>
      <c r="C3180">
        <f>100*(LN('[2]USD_TRY Geçmiş Verileri (1)'!B3181)-LN('[2]USD_TRY Geçmiş Verileri (1)'!B3180))</f>
        <v>-0.36249811443127555</v>
      </c>
    </row>
    <row r="3181" spans="1:3" x14ac:dyDescent="0.3">
      <c r="A3181" s="1">
        <v>44631</v>
      </c>
      <c r="B3181">
        <f>100*(LN('[1]BİST 100 Geçmiş Verileri'!C3182)-LN('[1]BİST 100 Geçmiş Verileri'!C3181))</f>
        <v>1.6720448056252835</v>
      </c>
      <c r="C3181">
        <f>100*(LN('[2]USD_TRY Geçmiş Verileri (1)'!B3182)-LN('[2]USD_TRY Geçmiş Verileri (1)'!B3181))</f>
        <v>0.10766924239469233</v>
      </c>
    </row>
    <row r="3182" spans="1:3" x14ac:dyDescent="0.3">
      <c r="A3182" s="1">
        <v>44634</v>
      </c>
      <c r="B3182">
        <f>100*(LN('[1]BİST 100 Geçmiş Verileri'!C3183)-LN('[1]BİST 100 Geçmiş Verileri'!C3182))</f>
        <v>-0.43667563019500477</v>
      </c>
      <c r="C3182">
        <f>100*(LN('[2]USD_TRY Geçmiş Verileri (1)'!B3183)-LN('[2]USD_TRY Geçmiş Verileri (1)'!B3182))</f>
        <v>-0.51025365494243857</v>
      </c>
    </row>
    <row r="3183" spans="1:3" x14ac:dyDescent="0.3">
      <c r="A3183" s="1">
        <v>44635</v>
      </c>
      <c r="B3183">
        <f>100*(LN('[1]BİST 100 Geçmiş Verileri'!C3184)-LN('[1]BİST 100 Geçmiş Verileri'!C3183))</f>
        <v>0.45199660463879354</v>
      </c>
      <c r="C3183">
        <f>100*(LN('[2]USD_TRY Geçmiş Verileri (1)'!B3184)-LN('[2]USD_TRY Geçmiş Verileri (1)'!B3183))</f>
        <v>-0.63123121848054353</v>
      </c>
    </row>
    <row r="3184" spans="1:3" x14ac:dyDescent="0.3">
      <c r="A3184" s="1">
        <v>44636</v>
      </c>
      <c r="B3184">
        <f>100*(LN('[1]BİST 100 Geçmiş Verileri'!C3185)-LN('[1]BİST 100 Geçmiş Verileri'!C3184))</f>
        <v>2.1216268557767037</v>
      </c>
      <c r="C3184">
        <f>100*(LN('[2]USD_TRY Geçmiş Verileri (1)'!B3185)-LN('[2]USD_TRY Geçmiş Verileri (1)'!B3184))</f>
        <v>0.62851013004507905</v>
      </c>
    </row>
    <row r="3185" spans="1:3" x14ac:dyDescent="0.3">
      <c r="A3185" s="1">
        <v>44637</v>
      </c>
      <c r="B3185">
        <f>100*(LN('[1]BİST 100 Geçmiş Verileri'!C3186)-LN('[1]BİST 100 Geçmiş Verileri'!C3185))</f>
        <v>0.49884975522740405</v>
      </c>
      <c r="C3185">
        <f>100*(LN('[2]USD_TRY Geçmiş Verileri (1)'!B3186)-LN('[2]USD_TRY Geçmiş Verileri (1)'!B3185))</f>
        <v>0.6110627124671808</v>
      </c>
    </row>
    <row r="3186" spans="1:3" x14ac:dyDescent="0.3">
      <c r="A3186" s="1">
        <v>44638</v>
      </c>
      <c r="B3186">
        <f>100*(LN('[1]BİST 100 Geçmiş Verileri'!C3187)-LN('[1]BİST 100 Geçmiş Verileri'!C3186))</f>
        <v>1.4247953036148786</v>
      </c>
      <c r="C3186">
        <f>100*(LN('[2]USD_TRY Geçmiş Verileri (1)'!B3187)-LN('[2]USD_TRY Geçmiş Verileri (1)'!B3186))</f>
        <v>0.17429139440618968</v>
      </c>
    </row>
    <row r="3187" spans="1:3" x14ac:dyDescent="0.3">
      <c r="A3187" s="1">
        <v>44641</v>
      </c>
      <c r="B3187">
        <f>100*(LN('[1]BİST 100 Geçmiş Verileri'!C3188)-LN('[1]BİST 100 Geçmiş Verileri'!C3187))</f>
        <v>0.63155596001376324</v>
      </c>
      <c r="C3187">
        <f>100*(LN('[2]USD_TRY Geçmiş Verileri (1)'!B3188)-LN('[2]USD_TRY Geçmiş Verileri (1)'!B3187))</f>
        <v>-6.7498245071462293E-3</v>
      </c>
    </row>
    <row r="3188" spans="1:3" x14ac:dyDescent="0.3">
      <c r="A3188" s="1">
        <v>44642</v>
      </c>
      <c r="B3188">
        <f>100*(LN('[1]BİST 100 Geçmiş Verileri'!C3189)-LN('[1]BİST 100 Geçmiş Verileri'!C3188))</f>
        <v>-0.26121321100962547</v>
      </c>
      <c r="C3188">
        <f>100*(LN('[2]USD_TRY Geçmiş Verileri (1)'!B3189)-LN('[2]USD_TRY Geçmiş Verileri (1)'!B3188))</f>
        <v>8.5688940912298506E-2</v>
      </c>
    </row>
    <row r="3189" spans="1:3" x14ac:dyDescent="0.3">
      <c r="A3189" s="1">
        <v>44643</v>
      </c>
      <c r="B3189">
        <f>100*(LN('[1]BİST 100 Geçmiş Verileri'!C3190)-LN('[1]BİST 100 Geçmiş Verileri'!C3189))</f>
        <v>-0.31656485042379501</v>
      </c>
      <c r="C3189">
        <f>100*(LN('[2]USD_TRY Geçmiş Verileri (1)'!B3190)-LN('[2]USD_TRY Geçmiş Verileri (1)'!B3189))</f>
        <v>-0.11404318006107417</v>
      </c>
    </row>
    <row r="3190" spans="1:3" x14ac:dyDescent="0.3">
      <c r="A3190" s="1">
        <v>44644</v>
      </c>
      <c r="B3190">
        <f>100*(LN('[1]BİST 100 Geçmiş Verileri'!C3191)-LN('[1]BİST 100 Geçmiş Verileri'!C3190))</f>
        <v>-3.1711672229128851E-2</v>
      </c>
      <c r="C3190">
        <f>100*(LN('[2]USD_TRY Geçmiş Verileri (1)'!B3191)-LN('[2]USD_TRY Geçmiş Verileri (1)'!B3190))</f>
        <v>0.12213597747585681</v>
      </c>
    </row>
    <row r="3191" spans="1:3" x14ac:dyDescent="0.3">
      <c r="A3191" s="1">
        <v>44645</v>
      </c>
      <c r="B3191">
        <f>100*(LN('[1]BİST 100 Geçmiş Verileri'!C3192)-LN('[1]BİST 100 Geçmiş Verileri'!C3191))</f>
        <v>-0.13937476813374872</v>
      </c>
      <c r="C3191">
        <f>100*(LN('[2]USD_TRY Geçmiş Verileri (1)'!B3192)-LN('[2]USD_TRY Geçmiş Verileri (1)'!B3191))</f>
        <v>-0.16198051676852288</v>
      </c>
    </row>
    <row r="3192" spans="1:3" x14ac:dyDescent="0.3">
      <c r="A3192" s="1">
        <v>44648</v>
      </c>
      <c r="B3192">
        <f>100*(LN('[1]BİST 100 Geçmiş Verileri'!C3193)-LN('[1]BİST 100 Geçmiş Verileri'!C3192))</f>
        <v>1.5538177596319258</v>
      </c>
      <c r="C3192">
        <f>100*(LN('[2]USD_TRY Geçmiş Verileri (1)'!B3193)-LN('[2]USD_TRY Geçmiş Verileri (1)'!B3192))</f>
        <v>-1.6213571568826524</v>
      </c>
    </row>
    <row r="3193" spans="1:3" x14ac:dyDescent="0.3">
      <c r="A3193" s="1">
        <v>44649</v>
      </c>
      <c r="B3193">
        <f>100*(LN('[1]BİST 100 Geçmiş Verileri'!C3194)-LN('[1]BİST 100 Geçmiş Verileri'!C3193))</f>
        <v>1.066129805639271</v>
      </c>
      <c r="C3193">
        <f>100*(LN('[2]USD_TRY Geçmiş Verileri (1)'!B3194)-LN('[2]USD_TRY Geçmiş Verileri (1)'!B3193))</f>
        <v>0.57364413487270838</v>
      </c>
    </row>
    <row r="3194" spans="1:3" x14ac:dyDescent="0.3">
      <c r="A3194" s="1">
        <v>44650</v>
      </c>
      <c r="B3194">
        <f>100*(LN('[1]BİST 100 Geçmiş Verileri'!C3195)-LN('[1]BİST 100 Geçmiş Verileri'!C3194))</f>
        <v>0.14114644604337201</v>
      </c>
      <c r="C3194">
        <f>100*(LN('[2]USD_TRY Geçmiş Verileri (1)'!B3195)-LN('[2]USD_TRY Geçmiş Verileri (1)'!B3194))</f>
        <v>0.13437790857828702</v>
      </c>
    </row>
    <row r="3195" spans="1:3" x14ac:dyDescent="0.3">
      <c r="A3195" s="1">
        <v>44651</v>
      </c>
      <c r="B3195">
        <f>100*(LN('[1]BİST 100 Geçmiş Verileri'!C3196)-LN('[1]BİST 100 Geçmiş Verileri'!C3195))</f>
        <v>0.81962920218288104</v>
      </c>
      <c r="C3195">
        <f>100*(LN('[2]USD_TRY Geçmiş Verileri (1)'!B3196)-LN('[2]USD_TRY Geçmiş Verileri (1)'!B3195))</f>
        <v>8.5171625964619579E-2</v>
      </c>
    </row>
    <row r="3196" spans="1:3" x14ac:dyDescent="0.3">
      <c r="A3196" s="1">
        <v>44652</v>
      </c>
      <c r="B3196">
        <f>100*(LN('[1]BİST 100 Geçmiş Verileri'!C3197)-LN('[1]BİST 100 Geçmiş Verileri'!C3196))</f>
        <v>2.6176797293084419</v>
      </c>
      <c r="C3196">
        <f>100*(LN('[2]USD_TRY Geçmiş Verileri (1)'!B3197)-LN('[2]USD_TRY Geçmiş Verileri (1)'!B3196))</f>
        <v>-2.9290854991437243E-2</v>
      </c>
    </row>
    <row r="3197" spans="1:3" x14ac:dyDescent="0.3">
      <c r="A3197" s="1">
        <v>44655</v>
      </c>
      <c r="B3197">
        <f>100*(LN('[1]BİST 100 Geçmiş Verileri'!C3198)-LN('[1]BİST 100 Geçmiş Verileri'!C3197))</f>
        <v>0.64213223237068462</v>
      </c>
      <c r="C3197">
        <f>100*(LN('[2]USD_TRY Geçmiş Verileri (1)'!B3198)-LN('[2]USD_TRY Geçmiş Verileri (1)'!B3197))</f>
        <v>0.25855279351869598</v>
      </c>
    </row>
    <row r="3198" spans="1:3" x14ac:dyDescent="0.3">
      <c r="A3198" s="1">
        <v>44656</v>
      </c>
      <c r="B3198">
        <f>100*(LN('[1]BİST 100 Geçmiş Verileri'!C3199)-LN('[1]BİST 100 Geçmiş Verileri'!C3198))</f>
        <v>-0.42604675134132464</v>
      </c>
      <c r="C3198">
        <f>100*(LN('[2]USD_TRY Geçmiş Verileri (1)'!B3199)-LN('[2]USD_TRY Geçmiş Verileri (1)'!B3198))</f>
        <v>-9.041745604800866E-2</v>
      </c>
    </row>
    <row r="3199" spans="1:3" x14ac:dyDescent="0.3">
      <c r="A3199" s="1">
        <v>44657</v>
      </c>
      <c r="B3199">
        <f>100*(LN('[1]BİST 100 Geçmiş Verileri'!C3200)-LN('[1]BİST 100 Geçmiş Verileri'!C3199))</f>
        <v>1.2356429738424879</v>
      </c>
      <c r="C3199">
        <f>100*(LN('[2]USD_TRY Geçmiş Verileri (1)'!B3200)-LN('[2]USD_TRY Geçmiş Verileri (1)'!B3199))</f>
        <v>0.20247598269307332</v>
      </c>
    </row>
    <row r="3200" spans="1:3" x14ac:dyDescent="0.3">
      <c r="A3200" s="1">
        <v>44658</v>
      </c>
      <c r="B3200">
        <f>100*(LN('[1]BİST 100 Geçmiş Verileri'!C3201)-LN('[1]BİST 100 Geçmiş Verileri'!C3200))</f>
        <v>2.0340084884029608</v>
      </c>
      <c r="C3200">
        <f>100*(LN('[2]USD_TRY Geçmiş Verileri (1)'!B3201)-LN('[2]USD_TRY Geçmiş Verileri (1)'!B3200))</f>
        <v>7.7348969822921276E-2</v>
      </c>
    </row>
    <row r="3201" spans="1:3" x14ac:dyDescent="0.3">
      <c r="A3201" s="1">
        <v>44659</v>
      </c>
      <c r="B3201">
        <f>100*(LN('[1]BİST 100 Geçmiş Verileri'!C3202)-LN('[1]BİST 100 Geçmiş Verileri'!C3201))</f>
        <v>2.3013922261736042</v>
      </c>
      <c r="C3201">
        <f>100*(LN('[2]USD_TRY Geçmiş Verileri (1)'!B3202)-LN('[2]USD_TRY Geçmiş Verileri (1)'!B3201))</f>
        <v>-0.56316335663133543</v>
      </c>
    </row>
    <row r="3202" spans="1:3" x14ac:dyDescent="0.3">
      <c r="A3202" s="1">
        <v>44662</v>
      </c>
      <c r="B3202">
        <f>100*(LN('[1]BİST 100 Geçmiş Verileri'!C3203)-LN('[1]BİST 100 Geçmiş Verileri'!C3202))</f>
        <v>0.5963945076240762</v>
      </c>
      <c r="C3202">
        <f>100*(LN('[2]USD_TRY Geçmiş Verileri (1)'!B3203)-LN('[2]USD_TRY Geçmiş Verileri (1)'!B3202))</f>
        <v>-0.43336864456584578</v>
      </c>
    </row>
    <row r="3203" spans="1:3" x14ac:dyDescent="0.3">
      <c r="A3203" s="1">
        <v>44663</v>
      </c>
      <c r="B3203">
        <f>100*(LN('[1]BİST 100 Geçmiş Verileri'!C3204)-LN('[1]BİST 100 Geçmiş Verileri'!C3203))</f>
        <v>-0.13525069128625944</v>
      </c>
      <c r="C3203">
        <f>100*(LN('[2]USD_TRY Geçmiş Verileri (1)'!B3204)-LN('[2]USD_TRY Geçmiş Verileri (1)'!B3203))</f>
        <v>-4.864896442811073E-2</v>
      </c>
    </row>
    <row r="3204" spans="1:3" x14ac:dyDescent="0.3">
      <c r="A3204" s="1">
        <v>44664</v>
      </c>
      <c r="B3204">
        <f>100*(LN('[1]BİST 100 Geçmiş Verileri'!C3205)-LN('[1]BİST 100 Geçmiş Verileri'!C3204))</f>
        <v>0.60699074497101435</v>
      </c>
      <c r="C3204">
        <f>100*(LN('[2]USD_TRY Geçmiş Verileri (1)'!B3205)-LN('[2]USD_TRY Geçmiş Verileri (1)'!B3204))</f>
        <v>3.4947425038822644E-2</v>
      </c>
    </row>
    <row r="3205" spans="1:3" x14ac:dyDescent="0.3">
      <c r="A3205" s="1">
        <v>44665</v>
      </c>
      <c r="B3205">
        <f>100*(LN('[1]BİST 100 Geçmiş Verileri'!C3206)-LN('[1]BİST 100 Geçmiş Verileri'!C3205))</f>
        <v>0.76301534419265238</v>
      </c>
      <c r="C3205">
        <f>100*(LN('[2]USD_TRY Geçmiş Verileri (1)'!B3206)-LN('[2]USD_TRY Geçmiş Verileri (1)'!B3205))</f>
        <v>0.21968329285098065</v>
      </c>
    </row>
    <row r="3206" spans="1:3" x14ac:dyDescent="0.3">
      <c r="A3206" s="1">
        <v>44666</v>
      </c>
      <c r="B3206">
        <f>100*(LN('[1]BİST 100 Geçmiş Verileri'!C3207)-LN('[1]BİST 100 Geçmiş Verileri'!C3206))</f>
        <v>0.63700591848494525</v>
      </c>
      <c r="C3206">
        <f>100*(LN('[2]USD_TRY Geçmiş Verileri (1)'!B3207)-LN('[2]USD_TRY Geçmiş Verileri (1)'!B3206))</f>
        <v>4.5792084237561426E-2</v>
      </c>
    </row>
    <row r="3207" spans="1:3" x14ac:dyDescent="0.3">
      <c r="A3207" s="1">
        <v>44669</v>
      </c>
      <c r="B3207">
        <f>100*(LN('[1]BİST 100 Geçmiş Verileri'!C3208)-LN('[1]BİST 100 Geçmiş Verileri'!C3207))</f>
        <v>0.35510172415964547</v>
      </c>
      <c r="C3207">
        <f>100*(LN('[2]USD_TRY Geçmiş Verileri (1)'!B3208)-LN('[2]USD_TRY Geçmiş Verileri (1)'!B3207))</f>
        <v>4.1673071942582851E-2</v>
      </c>
    </row>
    <row r="3208" spans="1:3" x14ac:dyDescent="0.3">
      <c r="A3208" s="1">
        <v>44670</v>
      </c>
      <c r="B3208">
        <f>100*(LN('[1]BİST 100 Geçmiş Verileri'!C3209)-LN('[1]BİST 100 Geçmiş Verileri'!C3208))</f>
        <v>0.2652043011863725</v>
      </c>
      <c r="C3208">
        <f>100*(LN('[2]USD_TRY Geçmiş Verileri (1)'!B3209)-LN('[2]USD_TRY Geçmiş Verileri (1)'!B3208))</f>
        <v>0.20537881173900985</v>
      </c>
    </row>
    <row r="3209" spans="1:3" x14ac:dyDescent="0.3">
      <c r="A3209" s="1">
        <v>44671</v>
      </c>
      <c r="B3209">
        <f>100*(LN('[1]BİST 100 Geçmiş Verileri'!C3210)-LN('[1]BİST 100 Geçmiş Verileri'!C3209))</f>
        <v>1.2151075974079717</v>
      </c>
      <c r="C3209">
        <f>100*(LN('[2]USD_TRY Geçmiş Verileri (1)'!B3210)-LN('[2]USD_TRY Geçmiş Verileri (1)'!B3209))</f>
        <v>0.20563809507176956</v>
      </c>
    </row>
    <row r="3210" spans="1:3" x14ac:dyDescent="0.3">
      <c r="A3210" s="1">
        <v>44672</v>
      </c>
      <c r="B3210">
        <f>100*(LN('[1]BİST 100 Geçmiş Verileri'!C3211)-LN('[1]BİST 100 Geçmiş Verileri'!C3210))</f>
        <v>-3.3530603206362031</v>
      </c>
      <c r="C3210">
        <f>100*(LN('[2]USD_TRY Geçmiş Verileri (1)'!B3211)-LN('[2]USD_TRY Geçmiş Verileri (1)'!B3210))</f>
        <v>0.22286402973339392</v>
      </c>
    </row>
    <row r="3211" spans="1:3" x14ac:dyDescent="0.3">
      <c r="A3211" s="1">
        <v>44673</v>
      </c>
      <c r="B3211">
        <f>100*(LN('[1]BİST 100 Geçmiş Verileri'!C3212)-LN('[1]BİST 100 Geçmiş Verileri'!C3211))</f>
        <v>0.40766135849796825</v>
      </c>
      <c r="C3211">
        <f>100*(LN('[2]USD_TRY Geçmiş Verileri (1)'!B3212)-LN('[2]USD_TRY Geçmiş Verileri (1)'!B3211))</f>
        <v>0.24606761986412096</v>
      </c>
    </row>
    <row r="3212" spans="1:3" x14ac:dyDescent="0.3">
      <c r="A3212" s="1">
        <v>44676</v>
      </c>
      <c r="B3212">
        <f>100*(LN('[1]BİST 100 Geçmiş Verileri'!C3213)-LN('[1]BİST 100 Geçmiş Verileri'!C3212))</f>
        <v>-2.6241584124182538</v>
      </c>
      <c r="C3212">
        <f>100*(LN('[2]USD_TRY Geçmiş Verileri (1)'!B3213)-LN('[2]USD_TRY Geçmiş Verileri (1)'!B3212))</f>
        <v>0.18128201073785988</v>
      </c>
    </row>
    <row r="3213" spans="1:3" x14ac:dyDescent="0.3">
      <c r="A3213" s="1">
        <v>44677</v>
      </c>
      <c r="B3213">
        <f>100*(LN('[1]BİST 100 Geçmiş Verileri'!C3214)-LN('[1]BİST 100 Geçmiş Verileri'!C3213))</f>
        <v>1.3606713779386936</v>
      </c>
      <c r="C3213">
        <f>100*(LN('[2]USD_TRY Geçmiş Verileri (1)'!B3214)-LN('[2]USD_TRY Geçmiş Verileri (1)'!B3213))</f>
        <v>-9.4618249226741113E-3</v>
      </c>
    </row>
    <row r="3214" spans="1:3" x14ac:dyDescent="0.3">
      <c r="A3214" s="1">
        <v>44678</v>
      </c>
      <c r="B3214">
        <f>100*(LN('[1]BİST 100 Geçmiş Verileri'!C3215)-LN('[1]BİST 100 Geçmiş Verileri'!C3214))</f>
        <v>-0.94306876392149519</v>
      </c>
      <c r="C3214">
        <f>100*(LN('[2]USD_TRY Geçmiş Verileri (1)'!B3215)-LN('[2]USD_TRY Geçmiş Verileri (1)'!B3214))</f>
        <v>-4.5970174279474918E-2</v>
      </c>
    </row>
    <row r="3215" spans="1:3" x14ac:dyDescent="0.3">
      <c r="A3215" s="1">
        <v>44679</v>
      </c>
      <c r="B3215">
        <f>100*(LN('[1]BİST 100 Geçmiş Verileri'!C3216)-LN('[1]BİST 100 Geçmiş Verileri'!C3215))</f>
        <v>8.7672907486080476E-2</v>
      </c>
      <c r="C3215">
        <f>100*(LN('[2]USD_TRY Geçmiş Verileri (1)'!B3216)-LN('[2]USD_TRY Geçmiş Verileri (1)'!B3215))</f>
        <v>0.35639111106444687</v>
      </c>
    </row>
    <row r="3216" spans="1:3" x14ac:dyDescent="0.3">
      <c r="A3216" s="1">
        <v>44680</v>
      </c>
      <c r="B3216">
        <f>100*(LN('[1]BİST 100 Geçmiş Verileri'!C3217)-LN('[1]BİST 100 Geçmiş Verileri'!C3216))</f>
        <v>1.4585263894883127</v>
      </c>
      <c r="C3216">
        <f>100*(LN('[2]USD_TRY Geçmiş Verileri (1)'!B3217)-LN('[2]USD_TRY Geçmiş Verileri (1)'!B3216))</f>
        <v>0.15821349999836087</v>
      </c>
    </row>
    <row r="3217" spans="1:3" x14ac:dyDescent="0.3">
      <c r="A3217" s="2">
        <v>44683</v>
      </c>
      <c r="B3217">
        <f>100*(LN('[1]BİST 100 Geçmiş Verileri'!C3218)-LN('[1]BİST 100 Geçmiş Verileri'!C3217))</f>
        <v>0</v>
      </c>
      <c r="C3217">
        <f>100*(LN('[2]USD_TRY Geçmiş Verileri (1)'!B3218)-LN('[2]USD_TRY Geçmiş Verileri (1)'!B3217))</f>
        <v>-0.46322757006134196</v>
      </c>
    </row>
    <row r="3218" spans="1:3" x14ac:dyDescent="0.3">
      <c r="A3218" s="2">
        <v>44684</v>
      </c>
      <c r="B3218">
        <f>100*(LN('[1]BİST 100 Geçmiş Verileri'!C3219)-LN('[1]BİST 100 Geçmiş Verileri'!C3218))</f>
        <v>0</v>
      </c>
      <c r="C3218">
        <f>100*(LN('[2]USD_TRY Geçmiş Verileri (1)'!B3219)-LN('[2]USD_TRY Geçmiş Verileri (1)'!B3218))</f>
        <v>-0.46198845234979302</v>
      </c>
    </row>
    <row r="3219" spans="1:3" x14ac:dyDescent="0.3">
      <c r="A3219" s="2">
        <v>44685</v>
      </c>
      <c r="B3219">
        <f>100*(LN('[1]BİST 100 Geçmiş Verileri'!C3220)-LN('[1]BİST 100 Geçmiş Verileri'!C3219))</f>
        <v>0</v>
      </c>
      <c r="C3219">
        <f>100*(LN('[2]USD_TRY Geçmiş Verileri (1)'!B3220)-LN('[2]USD_TRY Geçmiş Verileri (1)'!B3219))</f>
        <v>0.82089054440981357</v>
      </c>
    </row>
    <row r="3220" spans="1:3" x14ac:dyDescent="0.3">
      <c r="A3220" s="1">
        <v>44686</v>
      </c>
      <c r="B3220">
        <f>100*(LN('[1]BİST 100 Geçmiş Verileri'!C3221)-LN('[1]BİST 100 Geçmiş Verileri'!C3220))</f>
        <v>-0.30619437605583499</v>
      </c>
      <c r="C3220">
        <f>100*(LN('[2]USD_TRY Geçmiş Verileri (1)'!B3221)-LN('[2]USD_TRY Geçmiş Verileri (1)'!B3220))</f>
        <v>0.65243012436724257</v>
      </c>
    </row>
    <row r="3221" spans="1:3" x14ac:dyDescent="0.3">
      <c r="A3221" s="1">
        <v>44687</v>
      </c>
      <c r="B3221">
        <f>100*(LN('[1]BİST 100 Geçmiş Verileri'!C3222)-LN('[1]BİST 100 Geçmiş Verileri'!C3221))</f>
        <v>0.28389091507445841</v>
      </c>
      <c r="C3221">
        <f>100*(LN('[2]USD_TRY Geçmiş Verileri (1)'!B3222)-LN('[2]USD_TRY Geçmiş Verileri (1)'!B3221))</f>
        <v>0.91506082880190576</v>
      </c>
    </row>
    <row r="3222" spans="1:3" x14ac:dyDescent="0.3">
      <c r="A3222" s="1">
        <v>44690</v>
      </c>
      <c r="B3222">
        <f>100*(LN('[1]BİST 100 Geçmiş Verileri'!C3223)-LN('[1]BİST 100 Geçmiş Verileri'!C3222))</f>
        <v>0.98711827628541471</v>
      </c>
      <c r="C3222">
        <f>100*(LN('[2]USD_TRY Geçmiş Verileri (1)'!B3223)-LN('[2]USD_TRY Geçmiş Verileri (1)'!B3222))</f>
        <v>1.0846415127460318</v>
      </c>
    </row>
    <row r="3223" spans="1:3" x14ac:dyDescent="0.3">
      <c r="A3223" s="1">
        <v>44691</v>
      </c>
      <c r="B3223">
        <f>100*(LN('[1]BİST 100 Geçmiş Verileri'!C3224)-LN('[1]BİST 100 Geçmiş Verileri'!C3223))</f>
        <v>-1.4656085126418361</v>
      </c>
      <c r="C3223">
        <f>100*(LN('[2]USD_TRY Geçmiş Verileri (1)'!B3224)-LN('[2]USD_TRY Geçmiş Verileri (1)'!B3223))</f>
        <v>0.31624772229861264</v>
      </c>
    </row>
    <row r="3224" spans="1:3" x14ac:dyDescent="0.3">
      <c r="A3224" s="1">
        <v>44692</v>
      </c>
      <c r="B3224">
        <f>100*(LN('[1]BİST 100 Geçmiş Verileri'!C3225)-LN('[1]BİST 100 Geçmiş Verileri'!C3224))</f>
        <v>-2.5991572371824034</v>
      </c>
      <c r="C3224">
        <f>100*(LN('[2]USD_TRY Geçmiş Verileri (1)'!B3225)-LN('[2]USD_TRY Geçmiş Verileri (1)'!B3224))</f>
        <v>0.42792534870397247</v>
      </c>
    </row>
    <row r="3225" spans="1:3" x14ac:dyDescent="0.3">
      <c r="A3225" s="1">
        <v>44693</v>
      </c>
      <c r="B3225">
        <f>100*(LN('[1]BİST 100 Geçmiş Verileri'!C3226)-LN('[1]BİST 100 Geçmiş Verileri'!C3225))</f>
        <v>1.174598397959592</v>
      </c>
      <c r="C3225">
        <f>100*(LN('[2]USD_TRY Geçmiş Verileri (1)'!B3226)-LN('[2]USD_TRY Geçmiş Verileri (1)'!B3225))</f>
        <v>0.74126054810896846</v>
      </c>
    </row>
    <row r="3226" spans="1:3" x14ac:dyDescent="0.3">
      <c r="A3226" s="1">
        <v>44694</v>
      </c>
      <c r="B3226">
        <f>100*(LN('[1]BİST 100 Geçmiş Verileri'!C3227)-LN('[1]BİST 100 Geçmiş Verileri'!C3226))</f>
        <v>-1.1825452460975328</v>
      </c>
      <c r="C3226">
        <f>100*(LN('[2]USD_TRY Geçmiş Verileri (1)'!B3227)-LN('[2]USD_TRY Geçmiş Verileri (1)'!B3226))</f>
        <v>0.40237091706405437</v>
      </c>
    </row>
    <row r="3227" spans="1:3" x14ac:dyDescent="0.3">
      <c r="A3227" s="1">
        <v>44697</v>
      </c>
      <c r="B3227">
        <f>100*(LN('[1]BİST 100 Geçmiş Verileri'!C3228)-LN('[1]BİST 100 Geçmiş Verileri'!C3227))</f>
        <v>0.16883918738752612</v>
      </c>
      <c r="C3227">
        <f>100*(LN('[2]USD_TRY Geçmiş Verileri (1)'!B3228)-LN('[2]USD_TRY Geçmiş Verileri (1)'!B3227))</f>
        <v>2.2638586749645029</v>
      </c>
    </row>
    <row r="3228" spans="1:3" x14ac:dyDescent="0.3">
      <c r="A3228" s="1">
        <v>44698</v>
      </c>
      <c r="B3228">
        <f>100*(LN('[1]BİST 100 Geçmiş Verileri'!C3229)-LN('[1]BİST 100 Geçmiş Verileri'!C3228))</f>
        <v>-5.0956053595641038E-2</v>
      </c>
      <c r="C3228">
        <f>100*(LN('[2]USD_TRY Geçmiş Verileri (1)'!B3229)-LN('[2]USD_TRY Geçmiş Verileri (1)'!B3228))</f>
        <v>0.20174538539059483</v>
      </c>
    </row>
    <row r="3229" spans="1:3" x14ac:dyDescent="0.3">
      <c r="A3229" s="1">
        <v>44699</v>
      </c>
      <c r="B3229">
        <f>100*(LN('[1]BİST 100 Geçmiş Verileri'!C3230)-LN('[1]BİST 100 Geçmiş Verileri'!C3229))</f>
        <v>-0.89216615403717725</v>
      </c>
      <c r="C3229">
        <f>100*(LN('[2]USD_TRY Geçmiş Verileri (1)'!B3230)-LN('[2]USD_TRY Geçmiş Verileri (1)'!B3229))</f>
        <v>-0.57235662411816435</v>
      </c>
    </row>
    <row r="3230" spans="1:3" x14ac:dyDescent="0.3">
      <c r="A3230" s="2">
        <v>44700</v>
      </c>
      <c r="B3230">
        <f>100*(LN('[1]BİST 100 Geçmiş Verileri'!C3231)-LN('[1]BİST 100 Geçmiş Verileri'!C3230))</f>
        <v>0</v>
      </c>
      <c r="C3230">
        <f>100*(LN('[2]USD_TRY Geçmiş Verileri (1)'!B3231)-LN('[2]USD_TRY Geçmiş Verileri (1)'!B3230))</f>
        <v>0.37061123872756951</v>
      </c>
    </row>
    <row r="3231" spans="1:3" x14ac:dyDescent="0.3">
      <c r="A3231" s="1">
        <v>44701</v>
      </c>
      <c r="B3231">
        <f>100*(LN('[1]BİST 100 Geçmiş Verileri'!C3232)-LN('[1]BİST 100 Geçmiş Verileri'!C3231))</f>
        <v>0.35975424063092731</v>
      </c>
      <c r="C3231">
        <f>100*(LN('[2]USD_TRY Geçmiş Verileri (1)'!B3232)-LN('[2]USD_TRY Geçmiş Verileri (1)'!B3231))</f>
        <v>0.19797817394291428</v>
      </c>
    </row>
    <row r="3232" spans="1:3" x14ac:dyDescent="0.3">
      <c r="A3232" s="1">
        <v>44704</v>
      </c>
      <c r="B3232">
        <f>100*(LN('[1]BİST 100 Geçmiş Verileri'!C3233)-LN('[1]BİST 100 Geçmiş Verileri'!C3232))</f>
        <v>-0.24811299761147154</v>
      </c>
      <c r="C3232">
        <f>100*(LN('[2]USD_TRY Geçmiş Verileri (1)'!B3233)-LN('[2]USD_TRY Geçmiş Verileri (1)'!B3232))</f>
        <v>1.0294300415688795</v>
      </c>
    </row>
    <row r="3233" spans="1:3" x14ac:dyDescent="0.3">
      <c r="A3233" s="1">
        <v>44705</v>
      </c>
      <c r="B3233">
        <f>100*(LN('[1]BİST 100 Geçmiş Verileri'!C3234)-LN('[1]BİST 100 Geçmiş Verileri'!C3233))</f>
        <v>1.7984670343809128</v>
      </c>
      <c r="C3233">
        <f>100*(LN('[2]USD_TRY Geçmiş Verileri (1)'!B3234)-LN('[2]USD_TRY Geçmiş Verileri (1)'!B3233))</f>
        <v>1.5227077067059724</v>
      </c>
    </row>
    <row r="3234" spans="1:3" x14ac:dyDescent="0.3">
      <c r="A3234" s="1">
        <v>44706</v>
      </c>
      <c r="B3234">
        <f>100*(LN('[1]BİST 100 Geçmiş Verileri'!C3235)-LN('[1]BİST 100 Geçmiş Verileri'!C3234))</f>
        <v>1.3448715106999742</v>
      </c>
      <c r="C3234">
        <f>100*(LN('[2]USD_TRY Geçmiş Verileri (1)'!B3235)-LN('[2]USD_TRY Geçmiş Verileri (1)'!B3234))</f>
        <v>2.0807833612401794E-2</v>
      </c>
    </row>
    <row r="3235" spans="1:3" x14ac:dyDescent="0.3">
      <c r="A3235" s="1">
        <v>44707</v>
      </c>
      <c r="B3235">
        <f>100*(LN('[1]BİST 100 Geçmiş Verileri'!C3236)-LN('[1]BİST 100 Geçmiş Verileri'!C3235))</f>
        <v>-0.490830651145302</v>
      </c>
      <c r="C3235">
        <f>100*(LN('[2]USD_TRY Geçmiş Verileri (1)'!B3236)-LN('[2]USD_TRY Geçmiş Verileri (1)'!B3235))</f>
        <v>-0.99009492053188097</v>
      </c>
    </row>
    <row r="3236" spans="1:3" x14ac:dyDescent="0.3">
      <c r="A3236" s="1">
        <v>44708</v>
      </c>
      <c r="B3236">
        <f>100*(LN('[1]BİST 100 Geçmiş Verileri'!C3237)-LN('[1]BİST 100 Geçmiş Verileri'!C3236))</f>
        <v>3.5569669142050842</v>
      </c>
      <c r="C3236">
        <f>100*(LN('[2]USD_TRY Geçmiş Verileri (1)'!B3237)-LN('[2]USD_TRY Geçmiş Verileri (1)'!B3236))</f>
        <v>1.2217484119803501</v>
      </c>
    </row>
    <row r="3237" spans="1:3" x14ac:dyDescent="0.3">
      <c r="A3237" s="1">
        <v>44711</v>
      </c>
      <c r="B3237">
        <f>100*(LN('[1]BİST 100 Geçmiş Verileri'!C3238)-LN('[1]BİST 100 Geçmiş Verileri'!C3237))</f>
        <v>0.78593454940634189</v>
      </c>
      <c r="C3237">
        <f>100*(LN('[2]USD_TRY Geçmiş Verileri (1)'!B3238)-LN('[2]USD_TRY Geçmiş Verileri (1)'!B3237))</f>
        <v>-2.9309039606140175E-2</v>
      </c>
    </row>
    <row r="3238" spans="1:3" x14ac:dyDescent="0.3">
      <c r="A3238" s="1">
        <v>44712</v>
      </c>
      <c r="B3238">
        <f>100*(LN('[1]BİST 100 Geçmiş Verileri'!C3239)-LN('[1]BİST 100 Geçmiş Verileri'!C3238))</f>
        <v>0.84717611367945977</v>
      </c>
      <c r="C3238">
        <f>100*(LN('[2]USD_TRY Geçmiş Verileri (1)'!B3239)-LN('[2]USD_TRY Geçmiş Verileri (1)'!B3238))</f>
        <v>3.5414008442202771E-2</v>
      </c>
    </row>
    <row r="3239" spans="1:3" x14ac:dyDescent="0.3">
      <c r="A3239" s="1">
        <v>44713</v>
      </c>
      <c r="B3239">
        <f>100*(LN('[1]BİST 100 Geçmiş Verileri'!C3240)-LN('[1]BİST 100 Geçmiş Verileri'!C3239))</f>
        <v>1.2687972900534916</v>
      </c>
      <c r="C3239">
        <f>100*(LN('[2]USD_TRY Geçmiş Verileri (1)'!B3240)-LN('[2]USD_TRY Geçmiş Verileri (1)'!B3239))</f>
        <v>0.43554208473679523</v>
      </c>
    </row>
    <row r="3240" spans="1:3" x14ac:dyDescent="0.3">
      <c r="A3240" s="1">
        <v>44714</v>
      </c>
      <c r="B3240">
        <f>100*(LN('[1]BİST 100 Geçmiş Verileri'!C3241)-LN('[1]BİST 100 Geçmiş Verileri'!C3240))</f>
        <v>-1.1916637369679961E-2</v>
      </c>
      <c r="C3240">
        <f>100*(LN('[2]USD_TRY Geçmiş Verileri (1)'!B3241)-LN('[2]USD_TRY Geçmiş Verileri (1)'!B3240))</f>
        <v>-0.24037961107215011</v>
      </c>
    </row>
    <row r="3241" spans="1:3" x14ac:dyDescent="0.3">
      <c r="A3241" s="1">
        <v>44715</v>
      </c>
      <c r="B3241">
        <f>100*(LN('[1]BİST 100 Geçmiş Verileri'!C3242)-LN('[1]BİST 100 Geçmiş Verileri'!C3241))</f>
        <v>1.7857855542803946</v>
      </c>
      <c r="C3241">
        <f>100*(LN('[2]USD_TRY Geçmiş Verileri (1)'!B3242)-LN('[2]USD_TRY Geçmiş Verileri (1)'!B3241))</f>
        <v>0.93272151981089735</v>
      </c>
    </row>
    <row r="3242" spans="1:3" x14ac:dyDescent="0.3">
      <c r="A3242" s="1">
        <v>44718</v>
      </c>
      <c r="B3242">
        <f>100*(LN('[1]BİST 100 Geçmiş Verileri'!C3243)-LN('[1]BİST 100 Geçmiş Verileri'!C3242))</f>
        <v>2.6433498041100734E-3</v>
      </c>
      <c r="C3242">
        <f>100*(LN('[2]USD_TRY Geçmiş Verileri (1)'!B3243)-LN('[2]USD_TRY Geçmiş Verileri (1)'!B3242))</f>
        <v>1.0322959012942334</v>
      </c>
    </row>
    <row r="3243" spans="1:3" x14ac:dyDescent="0.3">
      <c r="A3243" s="1">
        <v>44719</v>
      </c>
      <c r="B3243">
        <f>100*(LN('[1]BİST 100 Geçmiş Verileri'!C3244)-LN('[1]BİST 100 Geçmiş Verileri'!C3243))</f>
        <v>-4.1570584495714158</v>
      </c>
      <c r="C3243">
        <f>100*(LN('[2]USD_TRY Geçmiş Verileri (1)'!B3244)-LN('[2]USD_TRY Geçmiş Verileri (1)'!B3243))</f>
        <v>2.2991690703197065</v>
      </c>
    </row>
    <row r="3244" spans="1:3" x14ac:dyDescent="0.3">
      <c r="A3244" s="1">
        <v>44720</v>
      </c>
      <c r="B3244">
        <f>100*(LN('[1]BİST 100 Geçmiş Verileri'!C3245)-LN('[1]BİST 100 Geçmiş Verileri'!C3244))</f>
        <v>1.2210804057568581</v>
      </c>
      <c r="C3244">
        <f>100*(LN('[2]USD_TRY Geçmiş Verileri (1)'!B3245)-LN('[2]USD_TRY Geçmiş Verileri (1)'!B3244))</f>
        <v>0.37006105981181037</v>
      </c>
    </row>
    <row r="3245" spans="1:3" x14ac:dyDescent="0.3">
      <c r="A3245" s="1">
        <v>44721</v>
      </c>
      <c r="B3245">
        <f>100*(LN('[1]BİST 100 Geçmiş Verileri'!C3246)-LN('[1]BİST 100 Geçmiş Verileri'!C3245))</f>
        <v>-1.1132798028073765</v>
      </c>
      <c r="C3245">
        <f>100*(LN('[2]USD_TRY Geçmiş Verileri (1)'!B3246)-LN('[2]USD_TRY Geçmiş Verileri (1)'!B3245))</f>
        <v>-0.69638286379625214</v>
      </c>
    </row>
    <row r="3246" spans="1:3" x14ac:dyDescent="0.3">
      <c r="A3246" s="1">
        <v>44722</v>
      </c>
      <c r="B3246">
        <f>100*(LN('[1]BİST 100 Geçmiş Verileri'!C3247)-LN('[1]BİST 100 Geçmiş Verileri'!C3246))</f>
        <v>-1.3045280819682148</v>
      </c>
      <c r="C3246">
        <f>100*(LN('[2]USD_TRY Geçmiş Verileri (1)'!B3247)-LN('[2]USD_TRY Geçmiş Verileri (1)'!B3246))</f>
        <v>1.0303001361734232</v>
      </c>
    </row>
    <row r="3247" spans="1:3" x14ac:dyDescent="0.3">
      <c r="A3247" s="1">
        <v>44725</v>
      </c>
      <c r="B3247">
        <f>100*(LN('[1]BİST 100 Geçmiş Verileri'!C3248)-LN('[1]BİST 100 Geçmiş Verileri'!C3247))</f>
        <v>-4.9013260462693609E-2</v>
      </c>
      <c r="C3247">
        <f>100*(LN('[2]USD_TRY Geçmiş Verileri (1)'!B3248)-LN('[2]USD_TRY Geçmiş Verileri (1)'!B3247))</f>
        <v>7.2443403139743623E-2</v>
      </c>
    </row>
    <row r="3248" spans="1:3" x14ac:dyDescent="0.3">
      <c r="A3248" s="1">
        <v>44726</v>
      </c>
      <c r="B3248">
        <f>100*(LN('[1]BİST 100 Geçmiş Verileri'!C3249)-LN('[1]BİST 100 Geçmiş Verileri'!C3248))</f>
        <v>0.88095458251338243</v>
      </c>
      <c r="C3248">
        <f>100*(LN('[2]USD_TRY Geçmiş Verileri (1)'!B3249)-LN('[2]USD_TRY Geçmiş Verileri (1)'!B3248))</f>
        <v>-0.2070376103819882</v>
      </c>
    </row>
    <row r="3249" spans="1:3" x14ac:dyDescent="0.3">
      <c r="A3249" s="1">
        <v>44727</v>
      </c>
      <c r="B3249">
        <f>100*(LN('[1]BİST 100 Geçmiş Verileri'!C3250)-LN('[1]BİST 100 Geçmiş Verileri'!C3249))</f>
        <v>-1.8240423429805475</v>
      </c>
      <c r="C3249">
        <f>100*(LN('[2]USD_TRY Geçmiş Verileri (1)'!B3250)-LN('[2]USD_TRY Geçmiş Verileri (1)'!B3249))</f>
        <v>0.43156824491532575</v>
      </c>
    </row>
    <row r="3250" spans="1:3" x14ac:dyDescent="0.3">
      <c r="A3250" s="1">
        <v>44728</v>
      </c>
      <c r="B3250">
        <f>100*(LN('[1]BİST 100 Geçmiş Verileri'!C3251)-LN('[1]BİST 100 Geçmiş Verileri'!C3250))</f>
        <v>1.9117124562484378</v>
      </c>
      <c r="C3250">
        <f>100*(LN('[2]USD_TRY Geçmiş Verileri (1)'!B3251)-LN('[2]USD_TRY Geçmiş Verileri (1)'!B3250))</f>
        <v>0.14786835481785943</v>
      </c>
    </row>
    <row r="3251" spans="1:3" x14ac:dyDescent="0.3">
      <c r="A3251" s="1">
        <v>44729</v>
      </c>
      <c r="B3251">
        <f>100*(LN('[1]BİST 100 Geçmiş Verileri'!C3252)-LN('[1]BİST 100 Geçmiş Verileri'!C3251))</f>
        <v>0.23144279561719827</v>
      </c>
      <c r="C3251">
        <f>100*(LN('[2]USD_TRY Geçmiş Verileri (1)'!B3252)-LN('[2]USD_TRY Geçmiş Verileri (1)'!B3251))</f>
        <v>-2.0780780162255041E-2</v>
      </c>
    </row>
    <row r="3252" spans="1:3" x14ac:dyDescent="0.3">
      <c r="A3252" s="1">
        <v>44732</v>
      </c>
      <c r="B3252">
        <f>100*(LN('[1]BİST 100 Geçmiş Verileri'!C3253)-LN('[1]BİST 100 Geçmiş Verileri'!C3252))</f>
        <v>1.4334388149114474</v>
      </c>
      <c r="C3252">
        <f>100*(LN('[2]USD_TRY Geçmiş Verileri (1)'!B3253)-LN('[2]USD_TRY Geçmiş Verileri (1)'!B3252))</f>
        <v>9.6940049021831953E-2</v>
      </c>
    </row>
    <row r="3253" spans="1:3" x14ac:dyDescent="0.3">
      <c r="A3253" s="1">
        <v>44733</v>
      </c>
      <c r="B3253">
        <f>100*(LN('[1]BİST 100 Geçmiş Verileri'!C3254)-LN('[1]BİST 100 Geçmiş Verileri'!C3253))</f>
        <v>-6.0580644007579565E-2</v>
      </c>
      <c r="C3253">
        <f>100*(LN('[2]USD_TRY Geçmiş Verileri (1)'!B3254)-LN('[2]USD_TRY Geçmiş Verileri (1)'!B3253))</f>
        <v>-9.8051373230489958E-3</v>
      </c>
    </row>
    <row r="3254" spans="1:3" x14ac:dyDescent="0.3">
      <c r="A3254" s="1">
        <v>44734</v>
      </c>
      <c r="B3254">
        <f>100*(LN('[1]BİST 100 Geçmiş Verileri'!C3255)-LN('[1]BİST 100 Geçmiş Verileri'!C3254))</f>
        <v>-1.2150589838217485</v>
      </c>
      <c r="C3254">
        <f>100*(LN('[2]USD_TRY Geçmiş Verileri (1)'!B3255)-LN('[2]USD_TRY Geçmiş Verileri (1)'!B3254))</f>
        <v>9.3398142285927577E-2</v>
      </c>
    </row>
    <row r="3255" spans="1:3" x14ac:dyDescent="0.3">
      <c r="A3255" s="1">
        <v>44735</v>
      </c>
      <c r="B3255">
        <f>100*(LN('[1]BİST 100 Geçmiş Verileri'!C3256)-LN('[1]BİST 100 Geçmiş Verileri'!C3255))</f>
        <v>0.42650178732017707</v>
      </c>
      <c r="C3255">
        <f>100*(LN('[2]USD_TRY Geçmiş Verileri (1)'!B3256)-LN('[2]USD_TRY Geçmiş Verileri (1)'!B3255))</f>
        <v>-2.7292051179301779</v>
      </c>
    </row>
    <row r="3256" spans="1:3" x14ac:dyDescent="0.3">
      <c r="A3256" s="1">
        <v>44736</v>
      </c>
      <c r="B3256">
        <f>100*(LN('[1]BİST 100 Geçmiş Verileri'!C3257)-LN('[1]BİST 100 Geçmiş Verileri'!C3256))</f>
        <v>-0.97653106967570125</v>
      </c>
      <c r="C3256">
        <f>100*(LN('[2]USD_TRY Geçmiş Verileri (1)'!B3257)-LN('[2]USD_TRY Geçmiş Verileri (1)'!B3256))</f>
        <v>-2.1737578766471088</v>
      </c>
    </row>
    <row r="3257" spans="1:3" x14ac:dyDescent="0.3">
      <c r="A3257" s="1">
        <v>44739</v>
      </c>
      <c r="B3257">
        <f>100*(LN('[1]BİST 100 Geçmiş Verileri'!C3258)-LN('[1]BİST 100 Geçmiş Verileri'!C3257))</f>
        <v>-1.5547678463278203</v>
      </c>
      <c r="C3257">
        <f>100*(LN('[2]USD_TRY Geçmiş Verileri (1)'!B3258)-LN('[2]USD_TRY Geçmiş Verileri (1)'!B3257))</f>
        <v>0.90553424672723537</v>
      </c>
    </row>
    <row r="3258" spans="1:3" x14ac:dyDescent="0.3">
      <c r="A3258" s="1">
        <v>44740</v>
      </c>
      <c r="B3258">
        <f>100*(LN('[1]BİST 100 Geçmiş Verileri'!C3259)-LN('[1]BİST 100 Geçmiş Verileri'!C3258))</f>
        <v>-3.6094020644206637</v>
      </c>
      <c r="C3258">
        <f>100*(LN('[2]USD_TRY Geçmiş Verileri (1)'!B3259)-LN('[2]USD_TRY Geçmiş Verileri (1)'!B3258))</f>
        <v>-0.21855307408493729</v>
      </c>
    </row>
    <row r="3259" spans="1:3" x14ac:dyDescent="0.3">
      <c r="A3259" s="1">
        <v>44741</v>
      </c>
      <c r="B3259">
        <f>100*(LN('[1]BİST 100 Geçmiş Verileri'!C3260)-LN('[1]BİST 100 Geçmiş Verileri'!C3259))</f>
        <v>0.14145097754703073</v>
      </c>
      <c r="C3259">
        <f>100*(LN('[2]USD_TRY Geçmiş Verileri (1)'!B3260)-LN('[2]USD_TRY Geçmiş Verileri (1)'!B3259))</f>
        <v>0.33903321093688987</v>
      </c>
    </row>
    <row r="3260" spans="1:3" x14ac:dyDescent="0.3">
      <c r="A3260" s="1">
        <v>44742</v>
      </c>
      <c r="B3260">
        <f>100*(LN('[1]BİST 100 Geçmiş Verileri'!C3261)-LN('[1]BİST 100 Geçmiş Verileri'!C3260))</f>
        <v>1.5842348356011726</v>
      </c>
      <c r="C3260">
        <f>100*(LN('[2]USD_TRY Geçmiş Verileri (1)'!B3261)-LN('[2]USD_TRY Geçmiş Verileri (1)'!B3260))</f>
        <v>0.40652163617096448</v>
      </c>
    </row>
    <row r="3261" spans="1:3" x14ac:dyDescent="0.3">
      <c r="A3261" s="1">
        <v>44743</v>
      </c>
      <c r="B3261">
        <f>100*(LN('[1]BİST 100 Geçmiş Verileri'!C3262)-LN('[1]BİST 100 Geçmiş Verileri'!C3261))</f>
        <v>-1.5584623895287919</v>
      </c>
      <c r="C3261">
        <f>100*(LN('[2]USD_TRY Geçmiş Verileri (1)'!B3262)-LN('[2]USD_TRY Geçmiş Verileri (1)'!B3261))</f>
        <v>0.2109780864827826</v>
      </c>
    </row>
    <row r="3262" spans="1:3" x14ac:dyDescent="0.3">
      <c r="A3262" s="1">
        <v>44746</v>
      </c>
      <c r="B3262">
        <f>100*(LN('[1]BİST 100 Geçmiş Verileri'!C3263)-LN('[1]BİST 100 Geçmiş Verileri'!C3262))</f>
        <v>-1.4540062698896961</v>
      </c>
      <c r="C3262">
        <f>100*(LN('[2]USD_TRY Geçmiş Verileri (1)'!B3263)-LN('[2]USD_TRY Geçmiş Verileri (1)'!B3262))</f>
        <v>0.97223605194507456</v>
      </c>
    </row>
    <row r="3263" spans="1:3" x14ac:dyDescent="0.3">
      <c r="A3263" s="1">
        <v>44747</v>
      </c>
      <c r="B3263">
        <f>100*(LN('[1]BİST 100 Geçmiş Verileri'!C3264)-LN('[1]BİST 100 Geçmiş Verileri'!C3263))</f>
        <v>1.5441575598202917</v>
      </c>
      <c r="C3263">
        <f>100*(LN('[2]USD_TRY Geçmiş Verileri (1)'!B3264)-LN('[2]USD_TRY Geçmiş Verileri (1)'!B3263))</f>
        <v>1.4574189942811344</v>
      </c>
    </row>
    <row r="3264" spans="1:3" x14ac:dyDescent="0.3">
      <c r="A3264" s="1">
        <v>44748</v>
      </c>
      <c r="B3264">
        <f>100*(LN('[1]BİST 100 Geçmiş Verileri'!C3265)-LN('[1]BİST 100 Geçmiş Verileri'!C3264))</f>
        <v>0.72036076994805853</v>
      </c>
      <c r="C3264">
        <f>100*(LN('[2]USD_TRY Geçmiş Verileri (1)'!B3265)-LN('[2]USD_TRY Geçmiş Verileri (1)'!B3264))</f>
        <v>0.34513696159947926</v>
      </c>
    </row>
    <row r="3265" spans="1:3" x14ac:dyDescent="0.3">
      <c r="A3265" s="1">
        <v>44749</v>
      </c>
      <c r="B3265">
        <f>100*(LN('[1]BİST 100 Geçmiş Verileri'!C3266)-LN('[1]BİST 100 Geçmiş Verileri'!C3265))</f>
        <v>0.34817858936762036</v>
      </c>
      <c r="C3265">
        <f>100*(LN('[2]USD_TRY Geçmiş Verileri (1)'!B3266)-LN('[2]USD_TRY Geçmiş Verileri (1)'!B3265))</f>
        <v>-5.7907903286746887E-3</v>
      </c>
    </row>
    <row r="3266" spans="1:3" x14ac:dyDescent="0.3">
      <c r="A3266" s="1">
        <v>44750</v>
      </c>
      <c r="B3266">
        <f>100*(LN('[1]BİST 100 Geçmiş Verileri'!C3267)-LN('[1]BİST 100 Geçmiş Verileri'!C3266))</f>
        <v>-1.0714461972368028</v>
      </c>
      <c r="C3266">
        <f>100*(LN('[2]USD_TRY Geçmiş Verileri (1)'!B3267)-LN('[2]USD_TRY Geçmiş Verileri (1)'!B3266))</f>
        <v>0.50370083217785577</v>
      </c>
    </row>
    <row r="3267" spans="1:3" x14ac:dyDescent="0.3">
      <c r="A3267" s="2">
        <v>44753</v>
      </c>
      <c r="B3267">
        <f>100*(LN('[1]BİST 100 Geçmiş Verileri'!C3268)-LN('[1]BİST 100 Geçmiş Verileri'!C3267))</f>
        <v>0</v>
      </c>
      <c r="C3267">
        <f>100*(LN('[2]USD_TRY Geçmiş Verileri (1)'!B3268)-LN('[2]USD_TRY Geçmiş Verileri (1)'!B3267))</f>
        <v>-0.32029575361818274</v>
      </c>
    </row>
    <row r="3268" spans="1:3" x14ac:dyDescent="0.3">
      <c r="A3268" s="2">
        <v>44754</v>
      </c>
      <c r="B3268">
        <f>100*(LN('[1]BİST 100 Geçmiş Verileri'!C3269)-LN('[1]BİST 100 Geçmiş Verileri'!C3268))</f>
        <v>0</v>
      </c>
      <c r="C3268">
        <f>100*(LN('[2]USD_TRY Geçmiş Verileri (1)'!B3269)-LN('[2]USD_TRY Geçmiş Verileri (1)'!B3268))</f>
        <v>0.5614268264324096</v>
      </c>
    </row>
    <row r="3269" spans="1:3" x14ac:dyDescent="0.3">
      <c r="A3269" s="1">
        <v>44755</v>
      </c>
      <c r="B3269">
        <f>100*(LN('[1]BİST 100 Geçmiş Verileri'!C3270)-LN('[1]BİST 100 Geçmiş Verileri'!C3269))</f>
        <v>-1.070457688761195</v>
      </c>
      <c r="C3269">
        <f>100*(LN('[2]USD_TRY Geçmiş Verileri (1)'!B3270)-LN('[2]USD_TRY Geçmiş Verileri (1)'!B3269))</f>
        <v>4.1951492048220018E-2</v>
      </c>
    </row>
    <row r="3270" spans="1:3" x14ac:dyDescent="0.3">
      <c r="A3270" s="1">
        <v>44756</v>
      </c>
      <c r="B3270">
        <f>100*(LN('[1]BİST 100 Geçmiş Verileri'!C3271)-LN('[1]BİST 100 Geçmiş Verileri'!C3270))</f>
        <v>2.8481084999166129</v>
      </c>
      <c r="C3270">
        <f>100*(LN('[2]USD_TRY Geçmiş Verileri (1)'!B3271)-LN('[2]USD_TRY Geçmiş Verileri (1)'!B3270))</f>
        <v>-5.5747608463363463E-2</v>
      </c>
    </row>
    <row r="3271" spans="1:3" x14ac:dyDescent="0.3">
      <c r="A3271" s="2">
        <v>44757</v>
      </c>
      <c r="B3271">
        <f>100*(LN('[1]BİST 100 Geçmiş Verileri'!C3272)-LN('[1]BİST 100 Geçmiş Verileri'!C3271))</f>
        <v>0</v>
      </c>
      <c r="C3271">
        <f>100*(LN('[2]USD_TRY Geçmiş Verileri (1)'!B3272)-LN('[2]USD_TRY Geçmiş Verileri (1)'!B3271))</f>
        <v>0.20616847068541944</v>
      </c>
    </row>
    <row r="3272" spans="1:3" x14ac:dyDescent="0.3">
      <c r="A3272" s="1">
        <v>44760</v>
      </c>
      <c r="B3272">
        <f>100*(LN('[1]BİST 100 Geçmiş Verileri'!C3273)-LN('[1]BİST 100 Geçmiş Verileri'!C3272))</f>
        <v>2.04681671090583</v>
      </c>
      <c r="C3272">
        <f>100*(LN('[2]USD_TRY Geçmiş Verileri (1)'!B3273)-LN('[2]USD_TRY Geçmiş Verileri (1)'!B3272))</f>
        <v>0.71626705669931567</v>
      </c>
    </row>
    <row r="3273" spans="1:3" x14ac:dyDescent="0.3">
      <c r="A3273" s="1">
        <v>44761</v>
      </c>
      <c r="B3273">
        <f>100*(LN('[1]BİST 100 Geçmiş Verileri'!C3274)-LN('[1]BİST 100 Geçmiş Verileri'!C3273))</f>
        <v>0.92458428046420238</v>
      </c>
      <c r="C3273">
        <f>100*(LN('[2]USD_TRY Geçmiş Verileri (1)'!B3274)-LN('[2]USD_TRY Geçmiş Verileri (1)'!B3273))</f>
        <v>0.2684901327331346</v>
      </c>
    </row>
    <row r="3274" spans="1:3" x14ac:dyDescent="0.3">
      <c r="A3274" s="1">
        <v>44762</v>
      </c>
      <c r="B3274">
        <f>100*(LN('[1]BİST 100 Geçmiş Verileri'!C3275)-LN('[1]BİST 100 Geçmiş Verileri'!C3274))</f>
        <v>-0.54918465383462234</v>
      </c>
      <c r="C3274">
        <f>100*(LN('[2]USD_TRY Geçmiş Verileri (1)'!B3275)-LN('[2]USD_TRY Geçmiş Verileri (1)'!B3274))</f>
        <v>0.59470380701824865</v>
      </c>
    </row>
    <row r="3275" spans="1:3" x14ac:dyDescent="0.3">
      <c r="A3275" s="1">
        <v>44763</v>
      </c>
      <c r="B3275">
        <f>100*(LN('[1]BİST 100 Geçmiş Verileri'!C3276)-LN('[1]BİST 100 Geçmiş Verileri'!C3275))</f>
        <v>0.20644686156447989</v>
      </c>
      <c r="C3275">
        <f>100*(LN('[2]USD_TRY Geçmiş Verileri (1)'!B3276)-LN('[2]USD_TRY Geçmiş Verileri (1)'!B3275))</f>
        <v>5.0246008899001993E-2</v>
      </c>
    </row>
    <row r="3276" spans="1:3" x14ac:dyDescent="0.3">
      <c r="A3276" s="1">
        <v>44764</v>
      </c>
      <c r="B3276">
        <f>100*(LN('[1]BİST 100 Geçmiş Verileri'!C3277)-LN('[1]BİST 100 Geçmiş Verileri'!C3276))</f>
        <v>1.2608137324839674</v>
      </c>
      <c r="C3276">
        <f>100*(LN('[2]USD_TRY Geçmiş Verileri (1)'!B3277)-LN('[2]USD_TRY Geçmiş Verileri (1)'!B3276))</f>
        <v>0.28518951165796835</v>
      </c>
    </row>
    <row r="3277" spans="1:3" x14ac:dyDescent="0.3">
      <c r="A3277" s="1">
        <v>44767</v>
      </c>
      <c r="B3277">
        <f>100*(LN('[1]BİST 100 Geçmiş Verileri'!C3278)-LN('[1]BİST 100 Geçmiş Verileri'!C3277))</f>
        <v>-0.44714474543514626</v>
      </c>
      <c r="C3277">
        <f>100*(LN('[2]USD_TRY Geçmiş Verileri (1)'!B3278)-LN('[2]USD_TRY Geçmiş Verileri (1)'!B3277))</f>
        <v>0.51253231311410019</v>
      </c>
    </row>
    <row r="3278" spans="1:3" x14ac:dyDescent="0.3">
      <c r="A3278" s="1">
        <v>44768</v>
      </c>
      <c r="B3278">
        <f>100*(LN('[1]BİST 100 Geçmiş Verileri'!C3279)-LN('[1]BİST 100 Geçmiş Verileri'!C3278))</f>
        <v>0.27552347176165171</v>
      </c>
      <c r="C3278">
        <f>100*(LN('[2]USD_TRY Geçmiş Verileri (1)'!B3279)-LN('[2]USD_TRY Geçmiş Verileri (1)'!B3278))</f>
        <v>3.3030738481443223E-2</v>
      </c>
    </row>
    <row r="3279" spans="1:3" x14ac:dyDescent="0.3">
      <c r="A3279" s="1">
        <v>44769</v>
      </c>
      <c r="B3279">
        <f>100*(LN('[1]BİST 100 Geçmiş Verileri'!C3280)-LN('[1]BİST 100 Geçmiş Verileri'!C3279))</f>
        <v>-3.1056816532881726E-2</v>
      </c>
      <c r="C3279">
        <f>100*(LN('[2]USD_TRY Geçmiş Verileri (1)'!B3280)-LN('[2]USD_TRY Geçmiş Verileri (1)'!B3279))</f>
        <v>0.22253294058938167</v>
      </c>
    </row>
    <row r="3280" spans="1:3" x14ac:dyDescent="0.3">
      <c r="A3280" s="1">
        <v>44770</v>
      </c>
      <c r="B3280">
        <f>100*(LN('[1]BİST 100 Geçmiş Verileri'!C3281)-LN('[1]BİST 100 Geçmiş Verileri'!C3280))</f>
        <v>1.9102126671437958</v>
      </c>
      <c r="C3280">
        <f>100*(LN('[2]USD_TRY Geçmiş Verileri (1)'!B3281)-LN('[2]USD_TRY Geçmiş Verileri (1)'!B3280))</f>
        <v>3.6296323581019863E-2</v>
      </c>
    </row>
    <row r="3281" spans="1:3" x14ac:dyDescent="0.3">
      <c r="A3281" s="1">
        <v>44771</v>
      </c>
      <c r="B3281">
        <f>100*(LN('[1]BİST 100 Geçmiş Verileri'!C3282)-LN('[1]BİST 100 Geçmiş Verileri'!C3281))</f>
        <v>2.4365333601688022</v>
      </c>
      <c r="C3281">
        <f>100*(LN('[2]USD_TRY Geçmiş Verileri (1)'!B3282)-LN('[2]USD_TRY Geçmiş Verileri (1)'!B3281))</f>
        <v>-7.0929712748402096E-2</v>
      </c>
    </row>
    <row r="3282" spans="1:3" x14ac:dyDescent="0.3">
      <c r="A3282" s="1">
        <v>44774</v>
      </c>
      <c r="B3282">
        <f>100*(LN('[1]BİST 100 Geçmiş Verileri'!C3283)-LN('[1]BİST 100 Geçmiş Verileri'!C3282))</f>
        <v>-0.32919140346248099</v>
      </c>
      <c r="C3282">
        <f>100*(LN('[2]USD_TRY Geçmiş Verileri (1)'!B3283)-LN('[2]USD_TRY Geçmiş Verileri (1)'!B3282))</f>
        <v>0.14850382362947556</v>
      </c>
    </row>
    <row r="3283" spans="1:3" x14ac:dyDescent="0.3">
      <c r="A3283" s="1">
        <v>44775</v>
      </c>
      <c r="B3283">
        <f>100*(LN('[1]BİST 100 Geçmiş Verileri'!C3284)-LN('[1]BİST 100 Geçmiş Verileri'!C3283))</f>
        <v>1.3829798165684082</v>
      </c>
      <c r="C3283">
        <f>100*(LN('[2]USD_TRY Geçmiş Verileri (1)'!B3284)-LN('[2]USD_TRY Geçmiş Verileri (1)'!B3283))</f>
        <v>6.357704748189974E-2</v>
      </c>
    </row>
    <row r="3284" spans="1:3" x14ac:dyDescent="0.3">
      <c r="A3284" s="1">
        <v>44776</v>
      </c>
      <c r="B3284">
        <f>100*(LN('[1]BİST 100 Geçmiş Verileri'!C3285)-LN('[1]BİST 100 Geçmiş Verileri'!C3284))</f>
        <v>1.4500645158531</v>
      </c>
      <c r="C3284">
        <f>100*(LN('[2]USD_TRY Geçmiş Verileri (1)'!B3285)-LN('[2]USD_TRY Geçmiş Verileri (1)'!B3284))</f>
        <v>-9.4822688690321399E-2</v>
      </c>
    </row>
    <row r="3285" spans="1:3" x14ac:dyDescent="0.3">
      <c r="A3285" s="1">
        <v>44777</v>
      </c>
      <c r="B3285">
        <f>100*(LN('[1]BİST 100 Geçmiş Verileri'!C3286)-LN('[1]BİST 100 Geçmiş Verileri'!C3285))</f>
        <v>0.97988420500438878</v>
      </c>
      <c r="C3285">
        <f>100*(LN('[2]USD_TRY Geçmiş Verileri (1)'!B3286)-LN('[2]USD_TRY Geçmiş Verileri (1)'!B3285))</f>
        <v>-5.3586680526862551E-2</v>
      </c>
    </row>
    <row r="3286" spans="1:3" x14ac:dyDescent="0.3">
      <c r="A3286" s="1">
        <v>44778</v>
      </c>
      <c r="B3286">
        <f>100*(LN('[1]BİST 100 Geçmiş Verileri'!C3287)-LN('[1]BİST 100 Geçmiş Verileri'!C3286))</f>
        <v>1.6074495657672827</v>
      </c>
      <c r="C3286">
        <f>100*(LN('[2]USD_TRY Geçmiş Verileri (1)'!B3287)-LN('[2]USD_TRY Geçmiş Verileri (1)'!B3286))</f>
        <v>2.791681904668053E-3</v>
      </c>
    </row>
    <row r="3287" spans="1:3" x14ac:dyDescent="0.3">
      <c r="A3287" s="1">
        <v>44781</v>
      </c>
      <c r="B3287">
        <f>100*(LN('[1]BİST 100 Geçmiş Verileri'!C3288)-LN('[1]BİST 100 Geçmiş Verileri'!C3287))</f>
        <v>-0.35482509244513238</v>
      </c>
      <c r="C3287">
        <f>100*(LN('[2]USD_TRY Geçmiş Verileri (1)'!B3288)-LN('[2]USD_TRY Geçmiş Verileri (1)'!B3287))</f>
        <v>-0.11116915893811807</v>
      </c>
    </row>
    <row r="3288" spans="1:3" x14ac:dyDescent="0.3">
      <c r="A3288" s="1">
        <v>44782</v>
      </c>
      <c r="B3288">
        <f>100*(LN('[1]BİST 100 Geçmiş Verileri'!C3289)-LN('[1]BİST 100 Geçmiş Verileri'!C3288))</f>
        <v>1.5822968389926473</v>
      </c>
      <c r="C3288">
        <f>100*(LN('[2]USD_TRY Geçmiş Verileri (1)'!B3289)-LN('[2]USD_TRY Geçmiş Verileri (1)'!B3288))</f>
        <v>-0.11129288231206402</v>
      </c>
    </row>
    <row r="3289" spans="1:3" x14ac:dyDescent="0.3">
      <c r="A3289" s="1">
        <v>44783</v>
      </c>
      <c r="B3289">
        <f>100*(LN('[1]BİST 100 Geçmiş Verileri'!C3290)-LN('[1]BİST 100 Geçmiş Verileri'!C3289))</f>
        <v>1.3640037238213054</v>
      </c>
      <c r="C3289">
        <f>100*(LN('[2]USD_TRY Geçmiş Verileri (1)'!B3290)-LN('[2]USD_TRY Geçmiş Verileri (1)'!B3289))</f>
        <v>0.35079523410512792</v>
      </c>
    </row>
    <row r="3290" spans="1:3" x14ac:dyDescent="0.3">
      <c r="A3290" s="1">
        <v>44784</v>
      </c>
      <c r="B3290">
        <f>100*(LN('[1]BİST 100 Geçmiş Verileri'!C3291)-LN('[1]BİST 100 Geçmiş Verileri'!C3290))</f>
        <v>-0.14617921939308332</v>
      </c>
      <c r="C3290">
        <f>100*(LN('[2]USD_TRY Geçmiş Verileri (1)'!B3291)-LN('[2]USD_TRY Geçmiş Verileri (1)'!B3290))</f>
        <v>-6.6915741953721408E-3</v>
      </c>
    </row>
    <row r="3291" spans="1:3" x14ac:dyDescent="0.3">
      <c r="A3291" s="1">
        <v>44785</v>
      </c>
      <c r="B3291">
        <f>100*(LN('[1]BİST 100 Geçmiş Verileri'!C3292)-LN('[1]BİST 100 Geçmiş Verileri'!C3291))</f>
        <v>-0.24714113774191304</v>
      </c>
      <c r="C3291">
        <f>100*(LN('[2]USD_TRY Geçmiş Verileri (1)'!B3292)-LN('[2]USD_TRY Geçmiş Verileri (1)'!B3291))</f>
        <v>9.8098239869237602E-2</v>
      </c>
    </row>
    <row r="3292" spans="1:3" x14ac:dyDescent="0.3">
      <c r="A3292" s="1">
        <v>44788</v>
      </c>
      <c r="B3292">
        <f>100*(LN('[1]BİST 100 Geçmiş Verileri'!C3293)-LN('[1]BİST 100 Geçmiş Verileri'!C3292))</f>
        <v>1.9451334872101711</v>
      </c>
      <c r="C3292">
        <f>100*(LN('[2]USD_TRY Geçmiş Verileri (1)'!B3293)-LN('[2]USD_TRY Geçmiş Verileri (1)'!B3292))</f>
        <v>-0.22588166159653866</v>
      </c>
    </row>
    <row r="3293" spans="1:3" x14ac:dyDescent="0.3">
      <c r="A3293" s="1">
        <v>44789</v>
      </c>
      <c r="B3293">
        <f>100*(LN('[1]BİST 100 Geçmiş Verileri'!C3294)-LN('[1]BİST 100 Geçmiş Verileri'!C3293))</f>
        <v>2.26368412310336</v>
      </c>
      <c r="C3293">
        <f>100*(LN('[2]USD_TRY Geçmiş Verileri (1)'!B3294)-LN('[2]USD_TRY Geçmiş Verileri (1)'!B3293))</f>
        <v>0.14172369603873136</v>
      </c>
    </row>
    <row r="3294" spans="1:3" x14ac:dyDescent="0.3">
      <c r="A3294" s="1">
        <v>44790</v>
      </c>
      <c r="B3294">
        <f>100*(LN('[1]BİST 100 Geçmiş Verileri'!C3295)-LN('[1]BİST 100 Geçmiş Verileri'!C3294))</f>
        <v>1.3336842122260606</v>
      </c>
      <c r="C3294">
        <f>100*(LN('[2]USD_TRY Geçmiş Verileri (1)'!B3295)-LN('[2]USD_TRY Geçmiş Verileri (1)'!B3294))</f>
        <v>0.40398025026711082</v>
      </c>
    </row>
    <row r="3295" spans="1:3" x14ac:dyDescent="0.3">
      <c r="A3295" s="1">
        <v>44791</v>
      </c>
      <c r="B3295">
        <f>100*(LN('[1]BİST 100 Geçmiş Verileri'!C3296)-LN('[1]BİST 100 Geçmiş Verileri'!C3295))</f>
        <v>6.2911719977520875E-3</v>
      </c>
      <c r="C3295">
        <f>100*(LN('[2]USD_TRY Geçmiş Verileri (1)'!B3296)-LN('[2]USD_TRY Geçmiş Verileri (1)'!B3295))</f>
        <v>0.4294527622679567</v>
      </c>
    </row>
    <row r="3296" spans="1:3" x14ac:dyDescent="0.3">
      <c r="A3296" s="1">
        <v>44792</v>
      </c>
      <c r="B3296">
        <f>100*(LN('[1]BİST 100 Geçmiş Verileri'!C3297)-LN('[1]BİST 100 Geçmiş Verileri'!C3296))</f>
        <v>1.39052561998394</v>
      </c>
      <c r="C3296">
        <f>100*(LN('[2]USD_TRY Geçmiş Verileri (1)'!B3297)-LN('[2]USD_TRY Geçmiş Verileri (1)'!B3296))</f>
        <v>-0.2047990088412277</v>
      </c>
    </row>
    <row r="3297" spans="1:3" x14ac:dyDescent="0.3">
      <c r="A3297" s="1">
        <v>44795</v>
      </c>
      <c r="B3297">
        <f>100*(LN('[1]BİST 100 Geçmiş Verileri'!C3298)-LN('[1]BİST 100 Geçmiş Verileri'!C3297))</f>
        <v>1.9091752115782512</v>
      </c>
      <c r="C3297">
        <f>100*(LN('[2]USD_TRY Geçmiş Verileri (1)'!B3298)-LN('[2]USD_TRY Geçmiş Verileri (1)'!B3297))</f>
        <v>0.27278805582735544</v>
      </c>
    </row>
    <row r="3298" spans="1:3" x14ac:dyDescent="0.3">
      <c r="A3298" s="1">
        <v>44796</v>
      </c>
      <c r="B3298">
        <f>100*(LN('[1]BİST 100 Geçmiş Verileri'!C3299)-LN('[1]BİST 100 Geçmiş Verileri'!C3298))</f>
        <v>-1.9807112300728846</v>
      </c>
      <c r="C3298">
        <f>100*(LN('[2]USD_TRY Geçmiş Verileri (1)'!B3299)-LN('[2]USD_TRY Geçmiş Verileri (1)'!B3298))</f>
        <v>0.22795083264615101</v>
      </c>
    </row>
    <row r="3299" spans="1:3" x14ac:dyDescent="0.3">
      <c r="A3299" s="1">
        <v>44797</v>
      </c>
      <c r="B3299">
        <f>100*(LN('[1]BİST 100 Geçmiş Verileri'!C3300)-LN('[1]BİST 100 Geçmiş Verileri'!C3299))</f>
        <v>2.4680657689041041</v>
      </c>
      <c r="C3299">
        <f>100*(LN('[2]USD_TRY Geçmiş Verileri (1)'!B3300)-LN('[2]USD_TRY Geçmiş Verileri (1)'!B3299))</f>
        <v>0.14709166130373319</v>
      </c>
    </row>
    <row r="3300" spans="1:3" x14ac:dyDescent="0.3">
      <c r="A3300" s="1">
        <v>44798</v>
      </c>
      <c r="B3300">
        <f>100*(LN('[1]BİST 100 Geçmiş Verileri'!C3301)-LN('[1]BİST 100 Geçmiş Verileri'!C3300))</f>
        <v>0.29699824628455218</v>
      </c>
      <c r="C3300">
        <f>100*(LN('[2]USD_TRY Geçmiş Verileri (1)'!B3301)-LN('[2]USD_TRY Geçmiş Verileri (1)'!B3300))</f>
        <v>-0.12118342592302156</v>
      </c>
    </row>
    <row r="3301" spans="1:3" x14ac:dyDescent="0.3">
      <c r="A3301" s="1">
        <v>44799</v>
      </c>
      <c r="B3301">
        <f>100*(LN('[1]BİST 100 Geçmiş Verileri'!C3302)-LN('[1]BİST 100 Geçmiş Verileri'!C3301))</f>
        <v>0.5976826759297893</v>
      </c>
      <c r="C3301">
        <f>100*(LN('[2]USD_TRY Geçmiş Verileri (1)'!B3302)-LN('[2]USD_TRY Geçmiş Verileri (1)'!B3301))</f>
        <v>0.18667149320119591</v>
      </c>
    </row>
    <row r="3302" spans="1:3" x14ac:dyDescent="0.3">
      <c r="A3302" s="1">
        <v>44802</v>
      </c>
      <c r="B3302">
        <f>100*(LN('[1]BİST 100 Geçmiş Verileri'!C3303)-LN('[1]BİST 100 Geçmiş Verileri'!C3302))</f>
        <v>0.19728012433546382</v>
      </c>
      <c r="C3302">
        <f>100*(LN('[2]USD_TRY Geçmiş Verileri (1)'!B3303)-LN('[2]USD_TRY Geçmiş Verileri (1)'!B3302))</f>
        <v>-6.7139581303798934E-2</v>
      </c>
    </row>
    <row r="3303" spans="1:3" x14ac:dyDescent="0.3">
      <c r="A3303" s="2">
        <v>44803</v>
      </c>
      <c r="B3303">
        <f>100*(LN('[1]BİST 100 Geçmiş Verileri'!C3304)-LN('[1]BİST 100 Geçmiş Verileri'!C3303))</f>
        <v>0</v>
      </c>
      <c r="C3303">
        <f>100*(LN('[2]USD_TRY Geçmiş Verileri (1)'!B3304)-LN('[2]USD_TRY Geçmiş Verileri (1)'!B3303))</f>
        <v>0.11993905453575593</v>
      </c>
    </row>
    <row r="3304" spans="1:3" x14ac:dyDescent="0.3">
      <c r="A3304" s="1">
        <v>44804</v>
      </c>
      <c r="B3304">
        <f>100*(LN('[1]BİST 100 Geçmiş Verileri'!C3305)-LN('[1]BİST 100 Geçmiş Verileri'!C3304))</f>
        <v>-0.90181876479000778</v>
      </c>
      <c r="C3304">
        <f>100*(LN('[2]USD_TRY Geçmiş Verileri (1)'!B3305)-LN('[2]USD_TRY Geçmiş Verileri (1)'!B3304))</f>
        <v>6.8707558610192621E-2</v>
      </c>
    </row>
    <row r="3305" spans="1:3" x14ac:dyDescent="0.3">
      <c r="A3305" s="1">
        <v>44805</v>
      </c>
      <c r="B3305">
        <f>100*(LN('[1]BİST 100 Geçmiş Verileri'!C3306)-LN('[1]BİST 100 Geçmiş Verileri'!C3305))</f>
        <v>2.5136898515143002</v>
      </c>
      <c r="C3305">
        <f>100*(LN('[2]USD_TRY Geçmiş Verileri (1)'!B3306)-LN('[2]USD_TRY Geçmiş Verileri (1)'!B3305))</f>
        <v>-0.11875637099567626</v>
      </c>
    </row>
    <row r="3306" spans="1:3" x14ac:dyDescent="0.3">
      <c r="A3306" s="1">
        <v>44806</v>
      </c>
      <c r="B3306">
        <f>100*(LN('[1]BİST 100 Geçmiş Verileri'!C3307)-LN('[1]BİST 100 Geçmiş Verileri'!C3306))</f>
        <v>4.1223807822952097</v>
      </c>
      <c r="C3306">
        <f>100*(LN('[2]USD_TRY Geçmiş Verileri (1)'!B3307)-LN('[2]USD_TRY Geçmiş Verileri (1)'!B3306))</f>
        <v>0.18192565854171505</v>
      </c>
    </row>
    <row r="3307" spans="1:3" x14ac:dyDescent="0.3">
      <c r="A3307" s="1">
        <v>44809</v>
      </c>
      <c r="B3307">
        <f>100*(LN('[1]BİST 100 Geçmiş Verileri'!C3308)-LN('[1]BİST 100 Geçmiş Verileri'!C3307))</f>
        <v>0.97811809847581088</v>
      </c>
      <c r="C3307">
        <f>100*(LN('[2]USD_TRY Geçmiş Verileri (1)'!B3308)-LN('[2]USD_TRY Geçmiş Verileri (1)'!B3307))</f>
        <v>2.0864561617983668E-2</v>
      </c>
    </row>
    <row r="3308" spans="1:3" x14ac:dyDescent="0.3">
      <c r="A3308" s="1">
        <v>44810</v>
      </c>
      <c r="B3308">
        <f>100*(LN('[1]BİST 100 Geçmiş Verileri'!C3309)-LN('[1]BİST 100 Geçmiş Verileri'!C3308))</f>
        <v>0.33646426676554597</v>
      </c>
      <c r="C3308">
        <f>100*(LN('[2]USD_TRY Geçmiş Verileri (1)'!B3309)-LN('[2]USD_TRY Geçmiş Verileri (1)'!B3308))</f>
        <v>1.5371102357875088E-2</v>
      </c>
    </row>
    <row r="3309" spans="1:3" x14ac:dyDescent="0.3">
      <c r="A3309" s="1">
        <v>44811</v>
      </c>
      <c r="B3309">
        <f>100*(LN('[1]BİST 100 Geçmiş Verileri'!C3310)-LN('[1]BİST 100 Geçmiş Verileri'!C3309))</f>
        <v>1.0116719960166165</v>
      </c>
      <c r="C3309">
        <f>100*(LN('[2]USD_TRY Geçmiş Verileri (1)'!B3310)-LN('[2]USD_TRY Geçmiş Verileri (1)'!B3309))</f>
        <v>5.8717813213782222E-2</v>
      </c>
    </row>
    <row r="3310" spans="1:3" x14ac:dyDescent="0.3">
      <c r="A3310" s="1">
        <v>44812</v>
      </c>
      <c r="B3310">
        <f>100*(LN('[1]BİST 100 Geçmiş Verileri'!C3311)-LN('[1]BİST 100 Geçmiş Verileri'!C3310))</f>
        <v>2.4134677403052862</v>
      </c>
      <c r="C3310">
        <f>100*(LN('[2]USD_TRY Geçmiş Verileri (1)'!B3311)-LN('[2]USD_TRY Geçmiş Verileri (1)'!B3310))</f>
        <v>2.9071760829069149E-2</v>
      </c>
    </row>
    <row r="3311" spans="1:3" x14ac:dyDescent="0.3">
      <c r="A3311" s="1">
        <v>44813</v>
      </c>
      <c r="B3311">
        <f>100*(LN('[1]BİST 100 Geçmiş Verileri'!C3312)-LN('[1]BİST 100 Geçmiş Verileri'!C3311))</f>
        <v>3.5657747577262811</v>
      </c>
      <c r="C3311">
        <f>100*(LN('[2]USD_TRY Geçmiş Verileri (1)'!B3312)-LN('[2]USD_TRY Geçmiş Verileri (1)'!B3311))</f>
        <v>-9.9866669845383171E-2</v>
      </c>
    </row>
    <row r="3312" spans="1:3" x14ac:dyDescent="0.3">
      <c r="A3312" s="1">
        <v>44816</v>
      </c>
      <c r="B3312">
        <f>100*(LN('[1]BİST 100 Geçmiş Verileri'!C3313)-LN('[1]BİST 100 Geçmiş Verileri'!C3312))</f>
        <v>-6.2860479581701156</v>
      </c>
      <c r="C3312">
        <f>100*(LN('[2]USD_TRY Geçmiş Verileri (1)'!B3313)-LN('[2]USD_TRY Geçmiş Verileri (1)'!B3312))</f>
        <v>0.19579835192278239</v>
      </c>
    </row>
    <row r="3313" spans="1:1" x14ac:dyDescent="0.3">
      <c r="A33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ÇELİK</dc:creator>
  <cp:lastModifiedBy>ÇELİK</cp:lastModifiedBy>
  <dcterms:created xsi:type="dcterms:W3CDTF">2022-09-15T21:17:45Z</dcterms:created>
  <dcterms:modified xsi:type="dcterms:W3CDTF">2022-10-18T16:46:20Z</dcterms:modified>
</cp:coreProperties>
</file>