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eedRAHMAN\Documents\GitHub\iphraApp\inst\resources\"/>
    </mc:Choice>
  </mc:AlternateContent>
  <xr:revisionPtr revIDLastSave="0" documentId="13_ncr:1_{F49F56CE-7D8F-451C-8C60-F48FDEDCAB83}" xr6:coauthVersionLast="47" xr6:coauthVersionMax="47" xr10:uidLastSave="{00000000-0000-0000-0000-000000000000}"/>
  <workbookProtection workbookAlgorithmName="SHA-512" workbookHashValue="h2fYSiQvhiNGkrtUsLkSn45g315KWDSA25bD4j3ORM5bRlKWMnBDtzvS6AbBSYAj6ag3ODyY1mEUTQPcGFJ0Tg==" workbookSaltValue="IfpCe47h0g637JARLrp1Sg==" workbookSpinCount="100000" lockStructure="1"/>
  <bookViews>
    <workbookView xWindow="14295" yWindow="0" windowWidth="14610" windowHeight="17385" xr2:uid="{00000000-000D-0000-FFFF-FFFF00000000}"/>
  </bookViews>
  <sheets>
    <sheet name="survey" sheetId="1" r:id="rId1"/>
    <sheet name="choices" sheetId="2" r:id="rId2"/>
    <sheet name="settings" sheetId="3" r:id="rId3"/>
    <sheet name="Read_Me" sheetId="4" r:id="rId4"/>
  </sheets>
  <definedNames>
    <definedName name="_xlnm._FilterDatabase" localSheetId="0" hidden="1">survey!$C$1:$S$339</definedName>
  </definedNames>
  <calcPr calcId="0"/>
</workbook>
</file>

<file path=xl/sharedStrings.xml><?xml version="1.0" encoding="utf-8"?>
<sst xmlns="http://schemas.openxmlformats.org/spreadsheetml/2006/main" count="5313" uniqueCount="3410">
  <si>
    <t>indicator_code</t>
  </si>
  <si>
    <t>list_name</t>
  </si>
  <si>
    <t>name</t>
  </si>
  <si>
    <t>label::French</t>
  </si>
  <si>
    <t>label::Arabic</t>
  </si>
  <si>
    <t>label::Spanish</t>
  </si>
  <si>
    <t>label::English</t>
  </si>
  <si>
    <t>filter</t>
  </si>
  <si>
    <t>media::image</t>
  </si>
  <si>
    <t>yes_no</t>
  </si>
  <si>
    <t>yes</t>
  </si>
  <si>
    <t>Oui</t>
  </si>
  <si>
    <t>نعم</t>
  </si>
  <si>
    <t>Sí</t>
  </si>
  <si>
    <t>Yes</t>
  </si>
  <si>
    <t>no</t>
  </si>
  <si>
    <t>Non</t>
  </si>
  <si>
    <t>لا</t>
  </si>
  <si>
    <t>No</t>
  </si>
  <si>
    <t>yes_no_dnk</t>
  </si>
  <si>
    <t>dont_know</t>
  </si>
  <si>
    <t>Ne sait pas</t>
  </si>
  <si>
    <t>لا أعرف</t>
  </si>
  <si>
    <t>No sabe</t>
  </si>
  <si>
    <t>Don't know</t>
  </si>
  <si>
    <t>yes_no_dnk_pnta</t>
  </si>
  <si>
    <t>prefer_not_to_answer</t>
  </si>
  <si>
    <t>Préfère ne pas répondre</t>
  </si>
  <si>
    <t>أفضل عدم الإجابة</t>
  </si>
  <si>
    <t>Prefiere no responder</t>
  </si>
  <si>
    <t>Decline to answer</t>
  </si>
  <si>
    <t>yes_no_other</t>
  </si>
  <si>
    <t>other</t>
  </si>
  <si>
    <t>Autre</t>
  </si>
  <si>
    <t>أخرى</t>
  </si>
  <si>
    <t>Otro</t>
  </si>
  <si>
    <t>Other</t>
  </si>
  <si>
    <t>sex</t>
  </si>
  <si>
    <t>m</t>
  </si>
  <si>
    <t>Homme</t>
  </si>
  <si>
    <t>ذكر</t>
  </si>
  <si>
    <t>Masculino</t>
  </si>
  <si>
    <t>Male</t>
  </si>
  <si>
    <t>f</t>
  </si>
  <si>
    <t>Femme</t>
  </si>
  <si>
    <t>أنثى</t>
  </si>
  <si>
    <t>Femenino</t>
  </si>
  <si>
    <t>Female</t>
  </si>
  <si>
    <t>enum_id</t>
  </si>
  <si>
    <t>Équipe 1</t>
  </si>
  <si>
    <t>الفريق 1</t>
  </si>
  <si>
    <t>Equipo 1</t>
  </si>
  <si>
    <t>Team 1</t>
  </si>
  <si>
    <t>Équipe 2</t>
  </si>
  <si>
    <t>الفريق 2</t>
  </si>
  <si>
    <t>Equipo 2</t>
  </si>
  <si>
    <t>Team 2</t>
  </si>
  <si>
    <t>Équipe 3</t>
  </si>
  <si>
    <t>الفريق 3</t>
  </si>
  <si>
    <t>Equipo 3</t>
  </si>
  <si>
    <t>Team 3</t>
  </si>
  <si>
    <t>Équipe 4</t>
  </si>
  <si>
    <t>الفريق 4</t>
  </si>
  <si>
    <t>Equipo 4</t>
  </si>
  <si>
    <t>Team 4</t>
  </si>
  <si>
    <t>Équipe 5</t>
  </si>
  <si>
    <t>الفريق 5</t>
  </si>
  <si>
    <t>Equipo 5</t>
  </si>
  <si>
    <t>Team 5</t>
  </si>
  <si>
    <t>admin1</t>
  </si>
  <si>
    <t>admin1a</t>
  </si>
  <si>
    <t>À mettre à jour par le pays</t>
  </si>
  <si>
    <t>يتم تحديثه حسب الدولة</t>
  </si>
  <si>
    <t>A actualizar por país</t>
  </si>
  <si>
    <t>To be updated by country</t>
  </si>
  <si>
    <t>admin1b</t>
  </si>
  <si>
    <t>admin1c</t>
  </si>
  <si>
    <t>admin2</t>
  </si>
  <si>
    <t>admin2a</t>
  </si>
  <si>
    <t>admin2b</t>
  </si>
  <si>
    <t>admin2c</t>
  </si>
  <si>
    <t>admin3</t>
  </si>
  <si>
    <t>admin3a</t>
  </si>
  <si>
    <t>admin3b</t>
  </si>
  <si>
    <t>admin3c</t>
  </si>
  <si>
    <t>admin4</t>
  </si>
  <si>
    <t>admin4a</t>
  </si>
  <si>
    <t>admin4b</t>
  </si>
  <si>
    <t>admin4c</t>
  </si>
  <si>
    <t>cluster</t>
  </si>
  <si>
    <t>cluster1</t>
  </si>
  <si>
    <t>cluster2</t>
  </si>
  <si>
    <t>civil_status</t>
  </si>
  <si>
    <t>single</t>
  </si>
  <si>
    <t>Célibataire</t>
  </si>
  <si>
    <t>أعزب/عزباء</t>
  </si>
  <si>
    <t>Soltero/a</t>
  </si>
  <si>
    <t>Single</t>
  </si>
  <si>
    <t>married</t>
  </si>
  <si>
    <t>Marié(e)</t>
  </si>
  <si>
    <t>متزوج/ة</t>
  </si>
  <si>
    <t>Casado/a</t>
  </si>
  <si>
    <t xml:space="preserve">Married </t>
  </si>
  <si>
    <t>divorced</t>
  </si>
  <si>
    <t>Divorcé(e)</t>
  </si>
  <si>
    <t>مطلق/ة</t>
  </si>
  <si>
    <t>Divorciado/a</t>
  </si>
  <si>
    <t xml:space="preserve">Divorced </t>
  </si>
  <si>
    <t>widowed</t>
  </si>
  <si>
    <t>Veuf/veuve</t>
  </si>
  <si>
    <t>أرمل/ة</t>
  </si>
  <si>
    <t>Viudo/a</t>
  </si>
  <si>
    <t>Widowed</t>
  </si>
  <si>
    <t>Autre (préciser)</t>
  </si>
  <si>
    <t>أخرى (يرجى التحديد)</t>
  </si>
  <si>
    <t>Otro (especifique)</t>
  </si>
  <si>
    <t>Other (specify)</t>
  </si>
  <si>
    <t>residency</t>
  </si>
  <si>
    <t>host</t>
  </si>
  <si>
    <t>Communauté hôte</t>
  </si>
  <si>
    <t>المجتمع المضيف</t>
  </si>
  <si>
    <t>Comunidad de acogida</t>
  </si>
  <si>
    <t>Host Community</t>
  </si>
  <si>
    <t>idp</t>
  </si>
  <si>
    <t>Personne déplacée interne (PDI)</t>
  </si>
  <si>
    <t>نازح داخلياً</t>
  </si>
  <si>
    <t>Persona desplazada interna (PDI)</t>
  </si>
  <si>
    <t>Internally Displaced Person (IDP)</t>
  </si>
  <si>
    <t>idp_returnee</t>
  </si>
  <si>
    <t>PDI retournée</t>
  </si>
  <si>
    <t>نازح عائد</t>
  </si>
  <si>
    <t>PDI retornada</t>
  </si>
  <si>
    <t>IDP Returnee</t>
  </si>
  <si>
    <t>refugee_returnee</t>
  </si>
  <si>
    <t>Réfugié(e) retourné(e)</t>
  </si>
  <si>
    <t>لاجئ عائد</t>
  </si>
  <si>
    <t>Refugiado/a retornado/a</t>
  </si>
  <si>
    <t>Refugee Returnee</t>
  </si>
  <si>
    <t>refugee</t>
  </si>
  <si>
    <t>Réfugié(e)</t>
  </si>
  <si>
    <t>لاجئ</t>
  </si>
  <si>
    <t>Refugiado/a</t>
  </si>
  <si>
    <t>Refugee</t>
  </si>
  <si>
    <t>symptoms</t>
  </si>
  <si>
    <t>fever</t>
  </si>
  <si>
    <t>Fièvre</t>
  </si>
  <si>
    <t>حمى</t>
  </si>
  <si>
    <t>Fiebre</t>
  </si>
  <si>
    <t>Fever</t>
  </si>
  <si>
    <t>diarrhoea</t>
  </si>
  <si>
    <t>Diarrhée</t>
  </si>
  <si>
    <t>إسهال</t>
  </si>
  <si>
    <t>Diarrea</t>
  </si>
  <si>
    <t>Diarrhoea</t>
  </si>
  <si>
    <t>cough</t>
  </si>
  <si>
    <t>Toux</t>
  </si>
  <si>
    <t>سعال</t>
  </si>
  <si>
    <t>Tos</t>
  </si>
  <si>
    <t>Cough</t>
  </si>
  <si>
    <t>fast_difficult_breathing</t>
  </si>
  <si>
    <t>Respiration rapide et difficile</t>
  </si>
  <si>
    <t>تنفس سريع وصعوبة في التنفس</t>
  </si>
  <si>
    <t>Respiración rápida y dificultad para respirar</t>
  </si>
  <si>
    <t>Fast and difficulty breathing</t>
  </si>
  <si>
    <t>eye_infection</t>
  </si>
  <si>
    <t>Infection oculaire ou yeux rouges</t>
  </si>
  <si>
    <t>التهاب العين أو احمرار العينين</t>
  </si>
  <si>
    <t>Infección ocular u ojos rojos</t>
  </si>
  <si>
    <t>Eye infection or red eyes</t>
  </si>
  <si>
    <t>skin_infection</t>
  </si>
  <si>
    <t>Infection cutanée</t>
  </si>
  <si>
    <t>التهاب جلدي</t>
  </si>
  <si>
    <t>Infección de la piel</t>
  </si>
  <si>
    <t>Skin infection</t>
  </si>
  <si>
    <t>ear_infection</t>
  </si>
  <si>
    <t>Infection de l’oreille</t>
  </si>
  <si>
    <t>التهاب الأذن</t>
  </si>
  <si>
    <t>Infección de oído</t>
  </si>
  <si>
    <t>Ear infection</t>
  </si>
  <si>
    <t>rash</t>
  </si>
  <si>
    <t>Éruption cutanée avec boutons en relief sur la tête ou le cou</t>
  </si>
  <si>
    <t>طفح جلدي مع بثور بارزة على الرأس أو الرقبة</t>
  </si>
  <si>
    <t>Erupción con bultos elevados en la cabeza o el cuello</t>
  </si>
  <si>
    <t>Rash with raised bumps on the head, neck</t>
  </si>
  <si>
    <t>Prefer not to answer</t>
  </si>
  <si>
    <t>top_priority_needs</t>
  </si>
  <si>
    <t>drinking_water</t>
  </si>
  <si>
    <t>Eau potable</t>
  </si>
  <si>
    <t>مياه الشرب</t>
  </si>
  <si>
    <t>Agua potable</t>
  </si>
  <si>
    <t>Drinking water</t>
  </si>
  <si>
    <t>food</t>
  </si>
  <si>
    <t>Nourriture</t>
  </si>
  <si>
    <t>الغذاء</t>
  </si>
  <si>
    <t>Alimentos</t>
  </si>
  <si>
    <t>Food</t>
  </si>
  <si>
    <t>shelter_materials</t>
  </si>
  <si>
    <t>Matériaux d’abri (bâches ou autres matériaux)</t>
  </si>
  <si>
    <t>مواد المأوى (أغطية بلاستيكية أو مواد أخرى)</t>
  </si>
  <si>
    <t>Materiales de refugio (lonas u otros materiales)</t>
  </si>
  <si>
    <t>Shelter materials (tarpaulin, or other material)</t>
  </si>
  <si>
    <t>shelter_repair_support</t>
  </si>
  <si>
    <t>Soutien à la réparation de l’abri</t>
  </si>
  <si>
    <t>دعم إصلاح المأوى</t>
  </si>
  <si>
    <t>Apoyo para reparación del refugio</t>
  </si>
  <si>
    <t>Shelter repair support</t>
  </si>
  <si>
    <t>wash_nfi</t>
  </si>
  <si>
    <t>Articles d’hygiène WASH (savon, seaux, etc.)</t>
  </si>
  <si>
    <t>مواد غير غذائية للمياه والصرف الصحي والنظافة (مثل الصابون والدلاء)</t>
  </si>
  <si>
    <t>Artículos no alimentarios de WASH (jabón, cubos, etc.)</t>
  </si>
  <si>
    <t>WASH NFIs (soap, buckets, etc.)</t>
  </si>
  <si>
    <t>clothin_blankets</t>
  </si>
  <si>
    <t>Vêtements et couvertures</t>
  </si>
  <si>
    <t>الملابس والبطانيات</t>
  </si>
  <si>
    <t>Ropa y mantas</t>
  </si>
  <si>
    <t>Clothing and Blankets (Clothing, blankets, etc.) </t>
  </si>
  <si>
    <t>cooking_facilities</t>
  </si>
  <si>
    <t>Installations et matériel de cuisson</t>
  </si>
  <si>
    <t>مرافق ومعدات الطبخ</t>
  </si>
  <si>
    <t>Instalaciones y utensilios para cocinar</t>
  </si>
  <si>
    <t>Cooking facilities (cooking gear, etc.)</t>
  </si>
  <si>
    <t>fuel</t>
  </si>
  <si>
    <t>Combustible (bois de chauffe, gaz, etc.)</t>
  </si>
  <si>
    <t>وقود (حطب، غاز، إلخ)</t>
  </si>
  <si>
    <t>Combustible (leña, gas, etc.)</t>
  </si>
  <si>
    <t>Fuel (firewood, gas, etc.)</t>
  </si>
  <si>
    <t>healthcare</t>
  </si>
  <si>
    <t>Soins de santé</t>
  </si>
  <si>
    <t>الرعاية الصحية</t>
  </si>
  <si>
    <t>Atención sanitaria</t>
  </si>
  <si>
    <t>Healthcare</t>
  </si>
  <si>
    <t>livelihoods_support</t>
  </si>
  <si>
    <t>Soutien aux moyens de subsistance</t>
  </si>
  <si>
    <t>دعم سبل العيش</t>
  </si>
  <si>
    <t>Apoyo a medios de vida</t>
  </si>
  <si>
    <t>Livelihoods support</t>
  </si>
  <si>
    <t>assistance_transportation</t>
  </si>
  <si>
    <t>Aide au transport vers une autre destination (selon le contexte)</t>
  </si>
  <si>
    <t>مساعدة في النقل إلى وجهة لاحقة (حسب السياق)</t>
  </si>
  <si>
    <t>Asistencia para transporte posterior (según el contexto)</t>
  </si>
  <si>
    <t>Assistance with onward transportation (context dependent)</t>
  </si>
  <si>
    <t>none</t>
  </si>
  <si>
    <t>Aucun</t>
  </si>
  <si>
    <t>لا شيء</t>
  </si>
  <si>
    <t>Ninguno</t>
  </si>
  <si>
    <t>None</t>
  </si>
  <si>
    <t>healthcare_services_provider</t>
  </si>
  <si>
    <t>government_hospital</t>
  </si>
  <si>
    <t>Hôpital public</t>
  </si>
  <si>
    <t>مستشفى حكومي</t>
  </si>
  <si>
    <t>Hospital público</t>
  </si>
  <si>
    <t>Government hospital</t>
  </si>
  <si>
    <t>government_health_center</t>
  </si>
  <si>
    <t>Centre de santé public</t>
  </si>
  <si>
    <t>مركز صحي حكومي</t>
  </si>
  <si>
    <t>Centro de salud público</t>
  </si>
  <si>
    <t>Government health center</t>
  </si>
  <si>
    <t>government_health_post</t>
  </si>
  <si>
    <t>Poste de santé public</t>
  </si>
  <si>
    <t>نقطة صحية حكومية</t>
  </si>
  <si>
    <t>Puesto de salud público</t>
  </si>
  <si>
    <t>Government health post</t>
  </si>
  <si>
    <t>other_government_facility</t>
  </si>
  <si>
    <t>Autre structure médicale publique</t>
  </si>
  <si>
    <t>مرفق طبي حكومي آخر</t>
  </si>
  <si>
    <t>Otro establecimiento médico público</t>
  </si>
  <si>
    <t>Other government medical facility</t>
  </si>
  <si>
    <t>private_hospital</t>
  </si>
  <si>
    <t>Hôpital privé</t>
  </si>
  <si>
    <t>مستشفى خاص</t>
  </si>
  <si>
    <t>Hospital privado</t>
  </si>
  <si>
    <t>Private hospital</t>
  </si>
  <si>
    <t>private_clinic</t>
  </si>
  <si>
    <t>Clinique privée</t>
  </si>
  <si>
    <t>عيادة خاصة</t>
  </si>
  <si>
    <t>Clínica privada</t>
  </si>
  <si>
    <t>Private clinic</t>
  </si>
  <si>
    <t>other_medical_facility</t>
  </si>
  <si>
    <t>Autre structure médicale privée</t>
  </si>
  <si>
    <t>مرفق طبي خاص آخر</t>
  </si>
  <si>
    <t>Otro establecimiento médico privado</t>
  </si>
  <si>
    <t>Other private medical facility</t>
  </si>
  <si>
    <t>ngo_hospital</t>
  </si>
  <si>
    <t>Hôpital d’ONG</t>
  </si>
  <si>
    <t>مستشفى تابع لمنظمة غير حكومية</t>
  </si>
  <si>
    <t>Hospital de ONG</t>
  </si>
  <si>
    <t>NGO hospital</t>
  </si>
  <si>
    <t>ngo_clinic</t>
  </si>
  <si>
    <t>Clinique d’ONG</t>
  </si>
  <si>
    <t>عيادة تابعة لمنظمة غير حكومية</t>
  </si>
  <si>
    <t>Clínica de ONG</t>
  </si>
  <si>
    <t>NGO clinic</t>
  </si>
  <si>
    <t>traditional_healer</t>
  </si>
  <si>
    <t>Guérisseur ou praticien traditionnel</t>
  </si>
  <si>
    <t>معالج أو ممارس تقليدي</t>
  </si>
  <si>
    <t>Curandero o practicante tradicional</t>
  </si>
  <si>
    <t>Traditional healer or practitionar</t>
  </si>
  <si>
    <t>other_ngo_facility</t>
  </si>
  <si>
    <t>Autre structure médicale d’ONG</t>
  </si>
  <si>
    <t>مرفق طبي آخر تابع لمنظمة غير حكومية</t>
  </si>
  <si>
    <t>Otro establecimiento médico de ONG</t>
  </si>
  <si>
    <t>Other NGO medical facility</t>
  </si>
  <si>
    <t>healthcare_services_barriers</t>
  </si>
  <si>
    <t>did_not_need_to_access_services</t>
  </si>
  <si>
    <t>N’a pas eu besoin d’accéder aux services</t>
  </si>
  <si>
    <t>لم يكن بحاجة للوصول إلى الخدمات</t>
  </si>
  <si>
    <t>No necesitó acceder a los servicios</t>
  </si>
  <si>
    <t>Did not need to access services</t>
  </si>
  <si>
    <t>no_functional_health_facility_nearby</t>
  </si>
  <si>
    <t>Aucune structure de santé fonctionnelle à proximité</t>
  </si>
  <si>
    <t>لا توجد مرفق صحي عامل قريب</t>
  </si>
  <si>
    <t>No hay establecimiento de salud funcional cercano</t>
  </si>
  <si>
    <t>No functional health facility nearby</t>
  </si>
  <si>
    <t>specific_service_sought_unavailable</t>
  </si>
  <si>
    <t>Le service recherché n’était pas disponible</t>
  </si>
  <si>
    <t>الخدمة المطلوبة غير متوفرة</t>
  </si>
  <si>
    <t>El servicio específico buscado no estaba disponible</t>
  </si>
  <si>
    <t>Specific service sought unavailable</t>
  </si>
  <si>
    <t>could_not_afford_cost_of_medication_not_price_increase</t>
  </si>
  <si>
    <t>Ne pouvait pas payer le coût des médicaments (hors hausse des prix)</t>
  </si>
  <si>
    <t>لم يتمكن من تحمل تكلفة الدواء (ليس بسبب زيادة الأسعار)</t>
  </si>
  <si>
    <t>No pudo pagar el costo de los medicamentos (sin aumento de precio)</t>
  </si>
  <si>
    <t>Could not afford cost of medication (not price increase)</t>
  </si>
  <si>
    <t>could_not_afford_cost_of_medication_price_increased</t>
  </si>
  <si>
    <t>Ne pouvait pas payer le coût des médicaments (hausse des prix)</t>
  </si>
  <si>
    <t>لم يتمكن من تحمل تكلفة الدواء (بسبب زيادة الأسعار)</t>
  </si>
  <si>
    <t>No pudo pagar el costo de los medicamentos (precio aumentado)</t>
  </si>
  <si>
    <t>Could not afford cost of medication (price increased)</t>
  </si>
  <si>
    <t>not_registered_with_a_local_doctor</t>
  </si>
  <si>
    <t>Non inscrit auprès d’un médecin local</t>
  </si>
  <si>
    <t>غير مسجل لدى طبيب محلي</t>
  </si>
  <si>
    <t>No está registrado con un médico local</t>
  </si>
  <si>
    <t>Not registered with a local doctor</t>
  </si>
  <si>
    <t>long_waiting_time_for_the_service</t>
  </si>
  <si>
    <t>Temps d’attente long pour le service</t>
  </si>
  <si>
    <t>وقت انتظار طويل للحصول على الخدمة</t>
  </si>
  <si>
    <t>Tiempo de espera largo para el servicio</t>
  </si>
  <si>
    <t>Long waiting time for the service</t>
  </si>
  <si>
    <t>could_not_afford_cost_of_consultationservice</t>
  </si>
  <si>
    <t>Ne pouvait pas payer le coût de la consultation ou du service</t>
  </si>
  <si>
    <t>لم يتمكن من تحمل تكلفة الاستشارة أو الخدمة</t>
  </si>
  <si>
    <t>No pudo pagar el costo de la consulta o servicio</t>
  </si>
  <si>
    <t>Could not afford cost of consultation/service</t>
  </si>
  <si>
    <t>could_not_afford_transportation_to_health_facility</t>
  </si>
  <si>
    <t>Ne pouvait pas payer le transport jusqu’à la structure de santé</t>
  </si>
  <si>
    <t>لم يتمكن من تحمل تكلفة النقل إلى المرفق الصحي</t>
  </si>
  <si>
    <t>No pudo pagar el transporte al establecimiento de salud</t>
  </si>
  <si>
    <t>Could not afford transportation to health facility</t>
  </si>
  <si>
    <t>health_facility_is_too_far_away</t>
  </si>
  <si>
    <t>La structure de santé est trop éloignée</t>
  </si>
  <si>
    <t>المرفق الصحي بعيد جداً</t>
  </si>
  <si>
    <t>El establecimiento de salud está demasiado lejos</t>
  </si>
  <si>
    <t>Health facility is too far away</t>
  </si>
  <si>
    <t>disability_prevents_access_to_health_facility</t>
  </si>
  <si>
    <t>Le handicap empêche l’accès à la structure de santé</t>
  </si>
  <si>
    <t>الإعاقة تمنع الوصول إلى المرفق الصحي</t>
  </si>
  <si>
    <t>La discapacidad impide el acceso al establecimiento de salud</t>
  </si>
  <si>
    <t>Disability prevents access to health facility</t>
  </si>
  <si>
    <t>no_means_of_transport</t>
  </si>
  <si>
    <t>Aucun moyen de transport</t>
  </si>
  <si>
    <t>لا توجد وسيلة نقل</t>
  </si>
  <si>
    <t>No hay medio de transporte</t>
  </si>
  <si>
    <t>No means of transport</t>
  </si>
  <si>
    <t>not_safeinsecurity_at_health_facility</t>
  </si>
  <si>
    <t>Insécurité dans la structure de santé</t>
  </si>
  <si>
    <t>عدم الأمان في المرفق الصحي</t>
  </si>
  <si>
    <t>Inseguridad en el establecimiento de salud</t>
  </si>
  <si>
    <t>Not safe/insecurity at health facility</t>
  </si>
  <si>
    <t>not_safeinsecurity_while_travelling_to_health_facility</t>
  </si>
  <si>
    <t>Insécurité lors du trajet vers la structure de santé</t>
  </si>
  <si>
    <t>عدم الأمان أثناء السفر إلى المرفق الصحي</t>
  </si>
  <si>
    <t>Inseguridad durante el traslado al establecimiento de salud</t>
  </si>
  <si>
    <t>Not safe/insecurity while travelling to health facility</t>
  </si>
  <si>
    <t>no_appropriately_trained_staff_at_health_facility</t>
  </si>
  <si>
    <t>Pas de personnel suffisamment formé dans la structure de santé</t>
  </si>
  <si>
    <t>لا يوجد موظفون مدربون بشكل مناسب في المرفق الصحي</t>
  </si>
  <si>
    <t>No hay personal adecuadamente capacitado en el establecimiento de salud</t>
  </si>
  <si>
    <t>No appropriately trained staff at health facility</t>
  </si>
  <si>
    <t>not_enough_staff_at_health_facility</t>
  </si>
  <si>
    <t>Personnel insuffisant dans la structure de santé</t>
  </si>
  <si>
    <t>عدد الموظفين غير كافٍ في المرفق الصحي</t>
  </si>
  <si>
    <t>Personal insuficiente en el establecimiento de salud</t>
  </si>
  <si>
    <t>Not enough staff at health facility</t>
  </si>
  <si>
    <t>fear_or_distrust_of_health_workers_examination_or_treatment</t>
  </si>
  <si>
    <t>Peur ou méfiance envers le personnel de santé, l’examen ou le traitement</t>
  </si>
  <si>
    <t>الخوف أو عدم الثقة بالعاملين الصحيين أو الفحص أو العلاج</t>
  </si>
  <si>
    <t>Miedo o desconfianza hacia el personal de salud, el examen o el tratamiento</t>
  </si>
  <si>
    <t>Fear or distrust of health workers, examination or treatment</t>
  </si>
  <si>
    <t>fear_of_stigma_or_prejudice</t>
  </si>
  <si>
    <t>Peur de la stigmatisation ou des préjugés</t>
  </si>
  <si>
    <t>الخوف من الوصمة أو التحيز</t>
  </si>
  <si>
    <t>Miedo al estigma o prejuicio</t>
  </si>
  <si>
    <t>Fear of stigma or prejudice</t>
  </si>
  <si>
    <t>will_return_home_soon_and_will_continue_care_there</t>
  </si>
  <si>
    <t>Retournera bientôt chez soi et poursuivra les soins là-bas</t>
  </si>
  <si>
    <t>سيعود إلى المنزل قريباً وسيواصل الرعاية هناك</t>
  </si>
  <si>
    <t>Regresará pronto a casa y continuará la atención allí</t>
  </si>
  <si>
    <t>Will return home soon and will continue care there</t>
  </si>
  <si>
    <t>dont_feel_comfortable_to_change_care_provider</t>
  </si>
  <si>
    <t>Ne se sent pas à l’aise de changer de prestataire de soins</t>
  </si>
  <si>
    <t>لا يشعر بالارتياح لتغيير مقدم الرعاية</t>
  </si>
  <si>
    <t>No se siente cómodo/a cambiando de proveedor de atención</t>
  </si>
  <si>
    <t>Don’t feel comfortable to change care provider</t>
  </si>
  <si>
    <t>could_not_take_time_off_work_from_caring_for_children</t>
  </si>
  <si>
    <t>Impossible de s’absenter du travail ou de la garde des enfants</t>
  </si>
  <si>
    <t>لم يتمكن من أخذ وقت من العمل أو رعاية الأطفال</t>
  </si>
  <si>
    <t>No pudo ausentarse del trabajo o del cuidado de niños</t>
  </si>
  <si>
    <t>Could not take time off work / from caring for children</t>
  </si>
  <si>
    <t>lack_of_necessary_documents</t>
  </si>
  <si>
    <t>Manque de documents nécessaires</t>
  </si>
  <si>
    <t>نقص الوثائق اللازمة</t>
  </si>
  <si>
    <t>Falta de documentos necesarios</t>
  </si>
  <si>
    <t>Lack of necessary documents</t>
  </si>
  <si>
    <t>lack_of_information_on_how_to_access_care</t>
  </si>
  <si>
    <t>Manque d’informations sur l’accès aux soins</t>
  </si>
  <si>
    <t>نقص المعلومات حول كيفية الوصول إلى الرعاية</t>
  </si>
  <si>
    <t>Falta de información sobre cómo acceder a la atención</t>
  </si>
  <si>
    <t>Lack of information on how to access care</t>
  </si>
  <si>
    <t>Précisez une autre raison</t>
  </si>
  <si>
    <t>حدد سبباً آخر</t>
  </si>
  <si>
    <t>Especifique otra razón</t>
  </si>
  <si>
    <t>Specifiy other reason</t>
  </si>
  <si>
    <t>Aucun obstacle rencontré</t>
  </si>
  <si>
    <t>لم تتم مواجهة أي عوائق</t>
  </si>
  <si>
    <t>No se encontraron barreras</t>
  </si>
  <si>
    <t>No barriers experienced</t>
  </si>
  <si>
    <t>health_facility_traveltime</t>
  </si>
  <si>
    <t>num_minutes</t>
  </si>
  <si>
    <t>Nombre de minutes (entier)</t>
  </si>
  <si>
    <t>عدد الدقائق (عدد صحيح)</t>
  </si>
  <si>
    <t>Número de minutos (entero)</t>
  </si>
  <si>
    <t>Number of minutes (integer)</t>
  </si>
  <si>
    <t>range</t>
  </si>
  <si>
    <t>Fourchette estimée de minutes</t>
  </si>
  <si>
    <t>نطاق تقديري بالدقائق</t>
  </si>
  <si>
    <t>Rango estimado de minutos</t>
  </si>
  <si>
    <t>Estimated range of minutes</t>
  </si>
  <si>
    <t>Don’t know</t>
  </si>
  <si>
    <t>travel_time_range</t>
  </si>
  <si>
    <t>under_30min</t>
  </si>
  <si>
    <t>Moins de 30 minutes</t>
  </si>
  <si>
    <t>أقل من 30 دقيقة</t>
  </si>
  <si>
    <t>Menos de 30 minutos</t>
  </si>
  <si>
    <t>Less than 30 minutes</t>
  </si>
  <si>
    <t>30min_1hr</t>
  </si>
  <si>
    <t>30 minutes à moins d’une heure</t>
  </si>
  <si>
    <t>من 30 دقيقة إلى أقل من ساعة</t>
  </si>
  <si>
    <t>De 30 minutos a menos de 1 hora</t>
  </si>
  <si>
    <t>30 minutes to less than 1 hour</t>
  </si>
  <si>
    <t>1hr_halfday</t>
  </si>
  <si>
    <t>1 heure à moins d’une demi-journée</t>
  </si>
  <si>
    <t>من ساعة إلى أقل من نصف يوم</t>
  </si>
  <si>
    <t>De 1 hora a menos de medio día</t>
  </si>
  <si>
    <t>1 hour to less than half a day</t>
  </si>
  <si>
    <t>more_halfday</t>
  </si>
  <si>
    <t>Plus d’une demi-journée</t>
  </si>
  <si>
    <t>أكثر من نصف يوم</t>
  </si>
  <si>
    <t>Más de medio día</t>
  </si>
  <si>
    <t>More than half a day</t>
  </si>
  <si>
    <t>yn_vacc_supp</t>
  </si>
  <si>
    <t>yes_recall</t>
  </si>
  <si>
    <t>Oui, selon le souvenir de la mère</t>
  </si>
  <si>
    <t>نعم، حسب تذكر الأم</t>
  </si>
  <si>
    <t>Sí, según recuerdo de la madre</t>
  </si>
  <si>
    <t>Yes from maternal recall</t>
  </si>
  <si>
    <t>yes_card</t>
  </si>
  <si>
    <t>Oui, d’après la carte/le carnet de vaccination</t>
  </si>
  <si>
    <t>نعم، حسب بطاقة/سجل التطعيم</t>
  </si>
  <si>
    <t>Sí, según tarjeta/registro de vacunación</t>
  </si>
  <si>
    <t>Yes from vaccination card /record</t>
  </si>
  <si>
    <t>hhs_freq</t>
  </si>
  <si>
    <t>rarely</t>
  </si>
  <si>
    <t>Rarement (1–2 fois)</t>
  </si>
  <si>
    <t>نادراً (مرة إلى مرتين)</t>
  </si>
  <si>
    <t>Rara vez (1-2 veces)</t>
  </si>
  <si>
    <t>Rarely (1-2 times)</t>
  </si>
  <si>
    <t>sometimes</t>
  </si>
  <si>
    <t>Parfois (3–7 fois)</t>
  </si>
  <si>
    <t>أحياناً (3-7 مرات)</t>
  </si>
  <si>
    <t>A veces (3-7 veces)</t>
  </si>
  <si>
    <t>Sometimes (3-7 times)</t>
  </si>
  <si>
    <t>often</t>
  </si>
  <si>
    <t>Souvent (plus de 10 fois)</t>
  </si>
  <si>
    <t>غالباً (أكثر من 10 مرات)</t>
  </si>
  <si>
    <t>A menudo (más de 10 veces)</t>
  </si>
  <si>
    <t>Often (more than 10 times)</t>
  </si>
  <si>
    <t>sources_food</t>
  </si>
  <si>
    <t>own_production</t>
  </si>
  <si>
    <t>Production propre de cultures/jardin</t>
  </si>
  <si>
    <t>إنتاج المحاصيل/الحديقة الخاصة</t>
  </si>
  <si>
    <t>Producción propia de cultivos/huerto</t>
  </si>
  <si>
    <t>Own crop/garden production,</t>
  </si>
  <si>
    <t>market</t>
  </si>
  <si>
    <t>Marché (achat au comptant ou à crédit)</t>
  </si>
  <si>
    <t>السوق (شراء نقداً أو بالدين)</t>
  </si>
  <si>
    <t>Mercado (compra en efectivo o crédito)</t>
  </si>
  <si>
    <t>Market (Purchase cash or credit)</t>
  </si>
  <si>
    <t>borrowing_debts</t>
  </si>
  <si>
    <t>Emprunt/dettes</t>
  </si>
  <si>
    <t>الاقتراض/الديون</t>
  </si>
  <si>
    <t>Préstamos/deudas</t>
  </si>
  <si>
    <t xml:space="preserve">Borrowing/debts      </t>
  </si>
  <si>
    <t>support_relatives</t>
  </si>
  <si>
    <t>Soutien de voisins/de proches</t>
  </si>
  <si>
    <t>دعم من الجيران/الأقارب</t>
  </si>
  <si>
    <t>Apoyo de vecinos/familiares</t>
  </si>
  <si>
    <t>Support from neighbors/relatives</t>
  </si>
  <si>
    <t>exchange</t>
  </si>
  <si>
    <t>Échange de nourriture contre du travail</t>
  </si>
  <si>
    <t>تبادل الغذاء مقابل العمل</t>
  </si>
  <si>
    <t>Intercambio de alimentos por trabajo</t>
  </si>
  <si>
    <t>Exchange of food for labor</t>
  </si>
  <si>
    <t>bartering</t>
  </si>
  <si>
    <t>Troc</t>
  </si>
  <si>
    <t>مقايضة</t>
  </si>
  <si>
    <t>Trueque</t>
  </si>
  <si>
    <t xml:space="preserve">Bartering </t>
  </si>
  <si>
    <t>hunting</t>
  </si>
  <si>
    <t>Chasse</t>
  </si>
  <si>
    <t>صيد بري</t>
  </si>
  <si>
    <t>Caza</t>
  </si>
  <si>
    <t>Hunting</t>
  </si>
  <si>
    <t>fishing</t>
  </si>
  <si>
    <t>Pêche</t>
  </si>
  <si>
    <t>صيد السمك</t>
  </si>
  <si>
    <t>Pesca</t>
  </si>
  <si>
    <t>Fishing</t>
  </si>
  <si>
    <t>gathering</t>
  </si>
  <si>
    <t>Cueillette</t>
  </si>
  <si>
    <t>جمع من البرية</t>
  </si>
  <si>
    <t>Recolección</t>
  </si>
  <si>
    <t>Gathering</t>
  </si>
  <si>
    <t>assistance</t>
  </si>
  <si>
    <t>Aide alimentaire humanitaire</t>
  </si>
  <si>
    <t>مساعدة غذائية إنسانية</t>
  </si>
  <si>
    <t>Asistencia alimentaria humanitaria</t>
  </si>
  <si>
    <t>Humanitarian food assistance</t>
  </si>
  <si>
    <t>barriers_food_sources</t>
  </si>
  <si>
    <t>Aucun obstacle pour accéder aux sources de nourriture</t>
  </si>
  <si>
    <t>لا توجد عوائق في الوصول إلى مصادر الغذاء</t>
  </si>
  <si>
    <t>Ninguna barrera para acceder a fuentes de alimentos</t>
  </si>
  <si>
    <t>No barrier faced accessing food sources</t>
  </si>
  <si>
    <t>live_too_far_from_food_sources</t>
  </si>
  <si>
    <t>Habite trop loin des sources de nourriture / aucun moyen de transport</t>
  </si>
  <si>
    <t>السكن بعيد جداً عن مصادر الغذاء/لا توجد وسيلة نقل</t>
  </si>
  <si>
    <t>Vive demasiado lejos de las fuentes de alimentos/sin medio de transporte</t>
  </si>
  <si>
    <t>Live too far from food sources/no means of transport.</t>
  </si>
  <si>
    <t>transportation_too_expensive</t>
  </si>
  <si>
    <t>Transport vers la source de nourriture trop coûteux</t>
  </si>
  <si>
    <t>النقل إلى مصدر الغذاء مكلف جداً</t>
  </si>
  <si>
    <t>Transporte a la fuente de alimentos demasiado caro</t>
  </si>
  <si>
    <t>Transportation to food source too expensive.</t>
  </si>
  <si>
    <t>not_enough_food</t>
  </si>
  <si>
    <t>Nourriture disponible insuffisante</t>
  </si>
  <si>
    <t>لا يتوفر غذاء كافٍ</t>
  </si>
  <si>
    <t>No hay suficientes alimentos disponibles</t>
  </si>
  <si>
    <t>Not enough food is available</t>
  </si>
  <si>
    <t>damage_to_food_source</t>
  </si>
  <si>
    <t>Dommages à la principale source de nourriture</t>
  </si>
  <si>
    <t>تضرر المصدر الرئيسي للغذاء</t>
  </si>
  <si>
    <t>Daño a la principal fuente de alimentos</t>
  </si>
  <si>
    <t>Damage to main source of food</t>
  </si>
  <si>
    <t>security_travelling_to_and_from_food_sources</t>
  </si>
  <si>
    <t>Problèmes de sécurité lors des trajets vers/depuis les sources de nourriture</t>
  </si>
  <si>
    <t>مشاكل أمنية أثناء الذهاب إلى مصادر الغذاء والعودة منها</t>
  </si>
  <si>
    <t>Problemas de seguridad al ir y volver de las fuentes de alimentos</t>
  </si>
  <si>
    <t>Security issues travelling to and from food sources.</t>
  </si>
  <si>
    <t>socially_not_allowed</t>
  </si>
  <si>
    <t>Accès non autorisé aux principales sources de nourriture (raisons culturelles, sociales, etc.)</t>
  </si>
  <si>
    <t>غير مسموح بالوصول إلى مصادر الغذاء الرئيسية (لأسباب ثقافية أو اجتماعية، إلخ)</t>
  </si>
  <si>
    <t>No se permite acceder a las principales fuentes de alimentos (razones culturales, sociales, etc.)</t>
  </si>
  <si>
    <t>Not allowed to access main food sources (cultural, social, etc. reasons)</t>
  </si>
  <si>
    <t>water_sources_meal_prep</t>
  </si>
  <si>
    <t>piped_dwelling</t>
  </si>
  <si>
    <t>Canalisée dans le logement</t>
  </si>
  <si>
    <t>مياه عبر شبكة داخل المسكن</t>
  </si>
  <si>
    <t>Agua entubada dentro de la vivienda</t>
  </si>
  <si>
    <t>Piped into dwelling</t>
  </si>
  <si>
    <t>piped_compound</t>
  </si>
  <si>
    <t>Canalisée dans la concession, la cour ou la parcelle</t>
  </si>
  <si>
    <t>مياه عبر شبكة داخل المجمع أو الفناء أو قطعة الأرض</t>
  </si>
  <si>
    <t>Agua entubada en el recinto, patio o parcela</t>
  </si>
  <si>
    <t>Piped into compound, yard or plot</t>
  </si>
  <si>
    <t>piped_neighbour</t>
  </si>
  <si>
    <t>Canalisée chez un voisin</t>
  </si>
  <si>
    <t>مياه عبر شبكة لدى الجار</t>
  </si>
  <si>
    <t>Agua entubada al vecino</t>
  </si>
  <si>
    <t>Piped to neighbour</t>
  </si>
  <si>
    <t>tap</t>
  </si>
  <si>
    <t>Robinet public / borne-fontaine</t>
  </si>
  <si>
    <t>صنبور عام / نقطة مياه عامة</t>
  </si>
  <si>
    <t>Grifo público / fuente pública</t>
  </si>
  <si>
    <t>Public tap/standpipe</t>
  </si>
  <si>
    <t>borehole</t>
  </si>
  <si>
    <t>Forage ou puits tubé</t>
  </si>
  <si>
    <t>بئر محفور أو أنبوبي</t>
  </si>
  <si>
    <t>Pozo perforado o tubular</t>
  </si>
  <si>
    <t>Borehole or tubewell</t>
  </si>
  <si>
    <t>protected_well</t>
  </si>
  <si>
    <t>Puits protégé</t>
  </si>
  <si>
    <t>بئر محمي</t>
  </si>
  <si>
    <t>Pozo protegido</t>
  </si>
  <si>
    <t>Protected well</t>
  </si>
  <si>
    <t>unprotected_well</t>
  </si>
  <si>
    <t>Puits non protégé</t>
  </si>
  <si>
    <t>بئر غير محمي</t>
  </si>
  <si>
    <t>Pozo no protegido</t>
  </si>
  <si>
    <t>Unprotected well</t>
  </si>
  <si>
    <t>well_spring</t>
  </si>
  <si>
    <t>Source protégée</t>
  </si>
  <si>
    <t>نبع محمي</t>
  </si>
  <si>
    <t>Manantial protegido</t>
  </si>
  <si>
    <t>Protected spring</t>
  </si>
  <si>
    <t>unprotected_spring</t>
  </si>
  <si>
    <t>Source non protégée</t>
  </si>
  <si>
    <t>نبع غير محمي</t>
  </si>
  <si>
    <t>Manantial no protegido</t>
  </si>
  <si>
    <t>Unprotected spring</t>
  </si>
  <si>
    <t>rainwater_collection</t>
  </si>
  <si>
    <t>Collecte d’eau de pluie</t>
  </si>
  <si>
    <t>جمع مياه الأمطار</t>
  </si>
  <si>
    <t>Recolección de agua de lluvia</t>
  </si>
  <si>
    <t>Rainwater collection</t>
  </si>
  <si>
    <t>tank_truck</t>
  </si>
  <si>
    <t>Camion-citerne</t>
  </si>
  <si>
    <t>صهريج مياه</t>
  </si>
  <si>
    <t>Camión cisterna</t>
  </si>
  <si>
    <t>Tanker-truck</t>
  </si>
  <si>
    <t>cart_tank</t>
  </si>
  <si>
    <t>Charrette avec petit réservoir / fût</t>
  </si>
  <si>
    <t>عربة بخزان صغير / برميل</t>
  </si>
  <si>
    <t>Carreta con tanque pequeño / tambor</t>
  </si>
  <si>
    <t>Cart with small tank / drum</t>
  </si>
  <si>
    <t>kiosk</t>
  </si>
  <si>
    <t>Kiosque à eau</t>
  </si>
  <si>
    <t>كشك مياه</t>
  </si>
  <si>
    <t>Quiosco de agua</t>
  </si>
  <si>
    <t>Water kiosk</t>
  </si>
  <si>
    <t>bottled_water</t>
  </si>
  <si>
    <t>Eau en bouteille</t>
  </si>
  <si>
    <t>مياه معبأة</t>
  </si>
  <si>
    <t>Agua embotellada</t>
  </si>
  <si>
    <t>Bottled water</t>
  </si>
  <si>
    <t>sachet_water</t>
  </si>
  <si>
    <t>Eau en sachet</t>
  </si>
  <si>
    <t>مياه في أكياس</t>
  </si>
  <si>
    <t>Agua en sachet</t>
  </si>
  <si>
    <t>Sachet water</t>
  </si>
  <si>
    <t>surface_water</t>
  </si>
  <si>
    <t>Eau de surface (rivière, barrage, lac, étang, ruisseau, canal, canal d’irrigation)</t>
  </si>
  <si>
    <t>مياه سطحية (نهر، سد، بحيرة، بركة، مجرى، قناة، قناة ري)</t>
  </si>
  <si>
    <t>Agua superficial (río, presa, lago, estanque, arroyo, canal, canal de riego)</t>
  </si>
  <si>
    <t>Surface water (river, dam, lake, pond, stream, canal, irrigation channel)</t>
  </si>
  <si>
    <t>hh_access_cooking_energy</t>
  </si>
  <si>
    <t>firewood</t>
  </si>
  <si>
    <t>Bois de chauffe</t>
  </si>
  <si>
    <t>حطب</t>
  </si>
  <si>
    <t>Leña</t>
  </si>
  <si>
    <t>Firewood</t>
  </si>
  <si>
    <t>animal_dung</t>
  </si>
  <si>
    <t>Bouse animale (vache, chameau, etc.)</t>
  </si>
  <si>
    <t>روث الحيوانات (بقر، إبل، إلخ)</t>
  </si>
  <si>
    <t>Estiércol animal (vaca, camello, etc.)</t>
  </si>
  <si>
    <t>Cow, camel (animal) dung</t>
  </si>
  <si>
    <t>coal</t>
  </si>
  <si>
    <t>Charbon (charbon de bois ou charbon minéral)</t>
  </si>
  <si>
    <t>فحم (فحم نباتي أو معدني)</t>
  </si>
  <si>
    <t>Carbón (vegetal o mineral)</t>
  </si>
  <si>
    <t>Coal (charcoal, mineral charcoal)</t>
  </si>
  <si>
    <t>electricity</t>
  </si>
  <si>
    <t>Électricité</t>
  </si>
  <si>
    <t>كهرباء</t>
  </si>
  <si>
    <t>Electricidad</t>
  </si>
  <si>
    <t>Electricity</t>
  </si>
  <si>
    <t>biogas</t>
  </si>
  <si>
    <t>Biogaz</t>
  </si>
  <si>
    <t>غاز حيوي</t>
  </si>
  <si>
    <t>Biogás</t>
  </si>
  <si>
    <t>Biogas</t>
  </si>
  <si>
    <t>gas</t>
  </si>
  <si>
    <t>Gaz</t>
  </si>
  <si>
    <t>غاز</t>
  </si>
  <si>
    <t>Gas</t>
  </si>
  <si>
    <t>straw</t>
  </si>
  <si>
    <t>Paille ou autre fourrage</t>
  </si>
  <si>
    <t>قش أو علف آخر</t>
  </si>
  <si>
    <t>Paja u otro forraje</t>
  </si>
  <si>
    <t>Straw or other feed</t>
  </si>
  <si>
    <t>income_sources</t>
  </si>
  <si>
    <t>salary</t>
  </si>
  <si>
    <t>Salaire et rémunérations (professionnel, religieux/spirituel, services, etc.)</t>
  </si>
  <si>
    <t>راتب وأجور (مهني، ديني/روحي، قطاع الخدمات، إلخ)</t>
  </si>
  <si>
    <t>Salario y jornales (profesional, religioso/espiritual, servicios, etc.)</t>
  </si>
  <si>
    <t>Salary and wages (professional, religious/spirtual, or service industry, etc.)</t>
  </si>
  <si>
    <t>sell_agri_prod</t>
  </si>
  <si>
    <t>Vente de produits agricoles propres (céréales, miel, sésame/graines, légumes/fruits)</t>
  </si>
  <si>
    <t>بيع المنتجات الزراعية المنتجة ذاتياً (حبوب، عسل، سمسم/بذور، خضروات/فواكه)</t>
  </si>
  <si>
    <t>Venta de productos agrícolas propios (granos, miel, sésamo/semillas, verduras/frutas)</t>
  </si>
  <si>
    <t>Selling of own-produced agricultural products (grains, honey, sesame/seeds, vegetables/fruit)</t>
  </si>
  <si>
    <t>sell_anim_prod</t>
  </si>
  <si>
    <t>Vente de produits animaux propres (laitiers, œufs, viande, peaux/cuirs)</t>
  </si>
  <si>
    <t>بيع المنتجات الحيوانية المنتجة ذاتياً (ألبان، بيض، لحم، جلود)</t>
  </si>
  <si>
    <t>Venta de productos animales propios (lácteos, huevos, carne, pieles/cueros)</t>
  </si>
  <si>
    <t>Selling of own-produced animal products (dairy, egg, meat, skin&amp;hide)</t>
  </si>
  <si>
    <t>sell_collected</t>
  </si>
  <si>
    <t>Vente de bois de chauffe, charbon ou aliments sauvages collectés</t>
  </si>
  <si>
    <t>بيع الحطب أو الفحم أو الأغذية البرية المجمعة</t>
  </si>
  <si>
    <t>Venta de leña, carbón o alimentos silvestres recolectados</t>
  </si>
  <si>
    <t>Selling of collected firewood, charcoal, wild foods</t>
  </si>
  <si>
    <t>trader</t>
  </si>
  <si>
    <t>Commerçant(e)</t>
  </si>
  <si>
    <t>صاحب متجر أو تاجر</t>
  </si>
  <si>
    <t>Tendero/a o comerciante</t>
  </si>
  <si>
    <t>Shopkeeper or trader</t>
  </si>
  <si>
    <t>daily_labour_ag</t>
  </si>
  <si>
    <t>Travail journalier agricole (ferme, jardins maraîchers, etc.)</t>
  </si>
  <si>
    <t>عمل يومي زراعي (مزرعة، حدائق خضروات، إلخ)</t>
  </si>
  <si>
    <t>Trabajo diario agrícola (granja, huertos, etc.)</t>
  </si>
  <si>
    <t>Daily labor - agricultural (farm, vegetable gardens, etc.)</t>
  </si>
  <si>
    <t>daily_labour_skilled</t>
  </si>
  <si>
    <t>Travail journalier qualifié (menuiserie, maçonnerie, coiffure, mines, chauffeur, etc.)</t>
  </si>
  <si>
    <t>عمل يومي ماهر (نجارة، بناء، حلاقة، تعدين، سائق، إلخ)</t>
  </si>
  <si>
    <t>Trabajo diario calificado (carpintería, albañilería, peluquería, minería, conductor, etc.)</t>
  </si>
  <si>
    <t>Daily labor - skilled (carpentry, masonery, hair-dressing, mining, driver, etc.)</t>
  </si>
  <si>
    <t>daily_labour_non</t>
  </si>
  <si>
    <t>Travail journalier occasionnel (petit commerce, taxi, etc.)</t>
  </si>
  <si>
    <t>عمل يومي غير منتظم (تجارة صغيرة، سيارة أجرة، إلخ)</t>
  </si>
  <si>
    <t>Trabajo diario informal (pequeño comercio, taxi, etc.)</t>
  </si>
  <si>
    <t>Daily labor - casual (petty trade, taxi redat, etc.)</t>
  </si>
  <si>
    <t>saving</t>
  </si>
  <si>
    <t>Épargne</t>
  </si>
  <si>
    <t>مدخرات</t>
  </si>
  <si>
    <t>Ahorros</t>
  </si>
  <si>
    <t>Savings</t>
  </si>
  <si>
    <t>pension</t>
  </si>
  <si>
    <t>Pension</t>
  </si>
  <si>
    <t>معاش</t>
  </si>
  <si>
    <t>Pensión</t>
  </si>
  <si>
    <t>remitance</t>
  </si>
  <si>
    <t>Transferts d’argent ou soutien d’un membre de la famille</t>
  </si>
  <si>
    <t>حوالات أو دعم من أحد أفراد الأسرة</t>
  </si>
  <si>
    <t>Remesas o apoyo de un familiar</t>
  </si>
  <si>
    <t xml:space="preserve">Remittances or  support from family member </t>
  </si>
  <si>
    <t>gifts_donations</t>
  </si>
  <si>
    <t>Cadeaux ou dons de la communauté</t>
  </si>
  <si>
    <t>هدايا أو تبرعات من المجتمع</t>
  </si>
  <si>
    <t>Regalos o donaciones de la comunidad</t>
  </si>
  <si>
    <t>Gifts or donations from community</t>
  </si>
  <si>
    <t>loan</t>
  </si>
  <si>
    <t>Prêts de la communauté</t>
  </si>
  <si>
    <t>قروض من المجتمع</t>
  </si>
  <si>
    <t>Préstamos de la comunidad</t>
  </si>
  <si>
    <t>Loans from community</t>
  </si>
  <si>
    <t>hum_assistance</t>
  </si>
  <si>
    <t>Aide humanitaire en espèces</t>
  </si>
  <si>
    <t>مساعدة نقدية إنسانية</t>
  </si>
  <si>
    <t>Asistencia humanitaria en efectivo</t>
  </si>
  <si>
    <t>Humanitarian cash assistance</t>
  </si>
  <si>
    <t>beg</t>
  </si>
  <si>
    <t>Mendicité</t>
  </si>
  <si>
    <t>تسول</t>
  </si>
  <si>
    <t>Mendicidad</t>
  </si>
  <si>
    <t>Begging</t>
  </si>
  <si>
    <t>fsl_modality</t>
  </si>
  <si>
    <t>food_in_kind</t>
  </si>
  <si>
    <t>Nourriture en nature</t>
  </si>
  <si>
    <t>غذاء عيني</t>
  </si>
  <si>
    <t>Alimentos en especie</t>
  </si>
  <si>
    <t>Food In-Kind</t>
  </si>
  <si>
    <t>food_voucher</t>
  </si>
  <si>
    <t>Coupons alimentaires</t>
  </si>
  <si>
    <t>قسائم غذائية</t>
  </si>
  <si>
    <t>Cupones de alimentos</t>
  </si>
  <si>
    <t>Food vouchers</t>
  </si>
  <si>
    <t>inputs_voucher</t>
  </si>
  <si>
    <t>Coupon pour moyens de subsistance (intrants)</t>
  </si>
  <si>
    <t>قسيمة سبل العيش (مدخلات)</t>
  </si>
  <si>
    <t>Cupón para medios de vida (insumos)</t>
  </si>
  <si>
    <t>Livelihoods (inputs) voucher</t>
  </si>
  <si>
    <t>mpca</t>
  </si>
  <si>
    <t>Aide en espèces à usages multiples</t>
  </si>
  <si>
    <t>مساعدة نقدية متعددة الأغراض</t>
  </si>
  <si>
    <t>Asistencia en efectivo multipropósito</t>
  </si>
  <si>
    <t xml:space="preserve">Multi Purpose Cash Assistance </t>
  </si>
  <si>
    <t>cash_food</t>
  </si>
  <si>
    <t>Espèces pour la nourriture</t>
  </si>
  <si>
    <t>نقد مقابل الغذاء</t>
  </si>
  <si>
    <t>Efectivo para alimentos</t>
  </si>
  <si>
    <t>Cash for food</t>
  </si>
  <si>
    <t>cash_livelihoods</t>
  </si>
  <si>
    <t>Espèces pour moyens de subsistance (intrants, actifs, etc.)</t>
  </si>
  <si>
    <t>نقد لسبل العيش (مدخلات، أصول، إلخ)</t>
  </si>
  <si>
    <t>Efectivo para medios de vida (insumos, activos, etc.)</t>
  </si>
  <si>
    <t>Cash for livelihoods (inputs, assets, etc)</t>
  </si>
  <si>
    <t>barriers_market</t>
  </si>
  <si>
    <t>Non, aucun obstacle rencontré pour accéder au marché</t>
  </si>
  <si>
    <t>لا، لم تتم مواجهة عوائق عند الوصول إلى السوق</t>
  </si>
  <si>
    <t>No, no se enfrentaron barreras para acceder al mercado</t>
  </si>
  <si>
    <t>No, no barriers faced when accessing marketplace</t>
  </si>
  <si>
    <t>too_far</t>
  </si>
  <si>
    <t>Le marché est trop éloigné pour y accéder régulièrement</t>
  </si>
  <si>
    <t>السوق بعيد جداً للوصول إليه بانتظام</t>
  </si>
  <si>
    <t>El mercado está demasiado lejos para acceder regularmente</t>
  </si>
  <si>
    <t>Marketplace is too far away to access regularly</t>
  </si>
  <si>
    <t>transport_expensive</t>
  </si>
  <si>
    <t>Le transport vers le marché est trop coûteux</t>
  </si>
  <si>
    <t>النقل إلى السوق مكلف جداً</t>
  </si>
  <si>
    <t>El transporte al mercado es demasiado caro</t>
  </si>
  <si>
    <t>Transportation to marketplace is too expensive</t>
  </si>
  <si>
    <t>insecurity_travelling</t>
  </si>
  <si>
    <t>Insécurité ou danger lors des trajets vers/depuis le marché</t>
  </si>
  <si>
    <t>انعدام الأمن أو الخطر أثناء الذهاب إلى السوق والعودة منه</t>
  </si>
  <si>
    <t>Inseguridad o peligro al viajar hacia y desde el mercado</t>
  </si>
  <si>
    <t>Insecurity or danger travelling to and from marketplace</t>
  </si>
  <si>
    <t>insecurity_at_market</t>
  </si>
  <si>
    <t>Insécurité ou danger au marché</t>
  </si>
  <si>
    <t>انعدام الأمن أو الخطر في السوق</t>
  </si>
  <si>
    <t>Inseguridad o peligro en el mercado</t>
  </si>
  <si>
    <t>Insecurity or danger at marketplace</t>
  </si>
  <si>
    <t>market_shutdown</t>
  </si>
  <si>
    <t>Fermetures de marché ou couvre-feux rendant l’accès impossible</t>
  </si>
  <si>
    <t>إغلاق الأسواق أو حظر التجول يجعل الوصول مستحيلاً</t>
  </si>
  <si>
    <t>Cierres de mercado o toque de queda hacen imposible el acceso</t>
  </si>
  <si>
    <t>Market shutdowns or curfews make access impossible</t>
  </si>
  <si>
    <t>market_damaged</t>
  </si>
  <si>
    <t>Dommages au marché</t>
  </si>
  <si>
    <t>تضرر السوق</t>
  </si>
  <si>
    <t>Daños al mercado</t>
  </si>
  <si>
    <t>Damage to marketplace</t>
  </si>
  <si>
    <t>market_roads_damaged</t>
  </si>
  <si>
    <t>Dommages aux routes menant au marché</t>
  </si>
  <si>
    <t>تضرر الطرق المؤدية إلى السوق</t>
  </si>
  <si>
    <t>Daños en las carreteras que llevan al mercado</t>
  </si>
  <si>
    <t>Damage to roads leading to marketplace</t>
  </si>
  <si>
    <t>market_inaccessible_disabled</t>
  </si>
  <si>
    <t>Le marché ou les commerces ne sont pas accessibles aux personnes handicapées</t>
  </si>
  <si>
    <t>السوق أو المتاجر غير متاحة للأشخاص ذوي الإعاقة</t>
  </si>
  <si>
    <t>El mercado o los negocios no son accesibles para personas con discapacidad</t>
  </si>
  <si>
    <t>Marketplace or businesses are not accessible to disabled people</t>
  </si>
  <si>
    <t>no_child_elderly_care</t>
  </si>
  <si>
    <t>Personne pour garder les enfants ou les personnes âgées pendant la visite au marché</t>
  </si>
  <si>
    <t>لا يوجد من يعتني بالأطفال أو كبار السن أثناء زيارة السوق</t>
  </si>
  <si>
    <t>Nadie cuida a niños o personas mayores mientras se visita el mercado</t>
  </si>
  <si>
    <t>Nobody to look after children or elderly while visiting marketplace</t>
  </si>
  <si>
    <t>authorities_restrict_access</t>
  </si>
  <si>
    <t>Les autorités locales ou traditionnelles restreignent l’accès/le déplacement</t>
  </si>
  <si>
    <t>السلطات المحلية أو التقليدية تقيّد الوصول/السفر</t>
  </si>
  <si>
    <t>Las autoridades locales o tradicionales restringen el acceso/desplazamiento</t>
  </si>
  <si>
    <t>Local or traditional authorities restrict access/travel</t>
  </si>
  <si>
    <t>hh_members_restrict_access</t>
  </si>
  <si>
    <t>D’autres membres du ménage restreignent l’accès/le déplacement</t>
  </si>
  <si>
    <t>أفراد آخرون من الأسرة يقيّدون الوصول/السفر</t>
  </si>
  <si>
    <t>Otros miembros del hogar restringen el acceso/desplazamiento</t>
  </si>
  <si>
    <t>Other household members restrict access/travel</t>
  </si>
  <si>
    <t>discrimination</t>
  </si>
  <si>
    <t>Discrimination ou exploitation lors de la visite du marché ou de certains commerces</t>
  </si>
  <si>
    <t>التعرض للتمييز أو الاستغلال عند زيارة السوق أو بعض المتاجر</t>
  </si>
  <si>
    <t>Sufre discriminación o explotación al visitar el mercado o ciertos negocios</t>
  </si>
  <si>
    <t>Face discrimination or exploitation when visiting the marketplace or certain businesses</t>
  </si>
  <si>
    <t>barriers_purchase</t>
  </si>
  <si>
    <t>Non, aucun obstacle rencontré pour acheter des articles au marché</t>
  </si>
  <si>
    <t>لا، لم تتم مواجهة عوائق عند شراء المواد من السوق</t>
  </si>
  <si>
    <t>No, no se enfrentaron barreras al comprar artículos en el mercado</t>
  </si>
  <si>
    <t>No, no barriers faced when purchasing market items</t>
  </si>
  <si>
    <t>yes_too_expensive</t>
  </si>
  <si>
    <t>Oui, certains articles sont trop chers</t>
  </si>
  <si>
    <t>نعم، بعض المواد باهظة الثمن</t>
  </si>
  <si>
    <t>Sí, algunos artículos son demasiado caros</t>
  </si>
  <si>
    <t>Yes, some items are too expensive</t>
  </si>
  <si>
    <t>yes_not_available</t>
  </si>
  <si>
    <t>Oui, certains articles ne sont pas disponibles</t>
  </si>
  <si>
    <t>نعم، بعض المواد غير متوفرة</t>
  </si>
  <si>
    <t>Sí, algunos artículos no están disponibles</t>
  </si>
  <si>
    <t>Yes, some items are not available</t>
  </si>
  <si>
    <t>yes_cannot_pay</t>
  </si>
  <si>
    <t>Oui, aucun moyen de paiement (par ex. pas assez d’espèces, les vendeurs n’acceptent pas le paiement mobile, etc.)</t>
  </si>
  <si>
    <t>نعم، لا توجد وسيلة دفع (مثل عدم كفاية النقد، البائعون لا يقبلون الدفع عبر الهاتف، إلخ)</t>
  </si>
  <si>
    <t>Sí, no hay medio de pago (p. ej., no hay suficiente efectivo, los vendedores no aceptan dinero móvil, etc.)</t>
  </si>
  <si>
    <t>Yes, no means of payment (e.g., not enough hard cash, vendors do not accept mobile money, etc.)</t>
  </si>
  <si>
    <t>10109, 10202, 10702</t>
  </si>
  <si>
    <t>pregnant_lactating</t>
  </si>
  <si>
    <t>current_pregnant</t>
  </si>
  <si>
    <t>Actuellement enceinte</t>
  </si>
  <si>
    <t>حامل حالياً</t>
  </si>
  <si>
    <t>Actualmente embarazada</t>
  </si>
  <si>
    <t>Currently pregnant</t>
  </si>
  <si>
    <t>bf_child_under_6m</t>
  </si>
  <si>
    <t>Allaite un enfant de moins de 6 mois</t>
  </si>
  <si>
    <t>ترضع طفلاً دون 6 أشهر</t>
  </si>
  <si>
    <t>Amamanta a un/a niño/a menor de 6 meses</t>
  </si>
  <si>
    <t>Breasfeeding child under 6 month</t>
  </si>
  <si>
    <t>bf_child_under_23m</t>
  </si>
  <si>
    <t>Allaite un enfant âgé de 6 à 23 mois</t>
  </si>
  <si>
    <t>ترضع طفلاً بين 6 و23 شهراً</t>
  </si>
  <si>
    <t>Amamanta a un/a niño/a de 6 a 23 meses</t>
  </si>
  <si>
    <t>Breasfeeding child between 6 and 23 month</t>
  </si>
  <si>
    <t>11801, 11802, 11803</t>
  </si>
  <si>
    <t>source_water</t>
  </si>
  <si>
    <t>11901, 11902</t>
  </si>
  <si>
    <t>collection_time</t>
  </si>
  <si>
    <t>on_premise</t>
  </si>
  <si>
    <t>Les membres ne collectent pas l’eau (eau sur place)</t>
  </si>
  <si>
    <t>الأفراد لا يجمعون المياه (المياه متوفرة في الموقع)</t>
  </si>
  <si>
    <t>Los miembros no recolectan (agua en el lugar)</t>
  </si>
  <si>
    <t>Members do not collect (water on premises)</t>
  </si>
  <si>
    <t>collection_time_range</t>
  </si>
  <si>
    <t>under30min</t>
  </si>
  <si>
    <t>Under 30 minutes</t>
  </si>
  <si>
    <t>halfday</t>
  </si>
  <si>
    <t>Une demi-journée</t>
  </si>
  <si>
    <t>نصف يوم</t>
  </si>
  <si>
    <t>Medio día</t>
  </si>
  <si>
    <t>Half a day</t>
  </si>
  <si>
    <t>more_than_halfday</t>
  </si>
  <si>
    <t>treatment_method</t>
  </si>
  <si>
    <t>Aucun traitement</t>
  </si>
  <si>
    <t>لا معالجة</t>
  </si>
  <si>
    <t>Sin tratamiento</t>
  </si>
  <si>
    <t>No treatment</t>
  </si>
  <si>
    <t>boil</t>
  </si>
  <si>
    <t>Faire bouillir l’eau</t>
  </si>
  <si>
    <t>غلي الماء</t>
  </si>
  <si>
    <t>Hervir el agua</t>
  </si>
  <si>
    <t>Boil water</t>
  </si>
  <si>
    <t>chlorine</t>
  </si>
  <si>
    <t>Comprimé de chlore / Aquatab</t>
  </si>
  <si>
    <t>قرص كلور / أكواتاب</t>
  </si>
  <si>
    <t>Tableta de cloro / Aquatab</t>
  </si>
  <si>
    <t>Chlorine tablet / Aquatab</t>
  </si>
  <si>
    <t>filter_cloth</t>
  </si>
  <si>
    <t>Filtrer avec un tissu</t>
  </si>
  <si>
    <t>ترشيح بقطعة قماش</t>
  </si>
  <si>
    <t>Filtrar con tela</t>
  </si>
  <si>
    <t>Filter cloth</t>
  </si>
  <si>
    <t>drinking_water_quality</t>
  </si>
  <si>
    <t>acceptable</t>
  </si>
  <si>
    <t>Oui, acceptable</t>
  </si>
  <si>
    <t>نعم، مقبولة</t>
  </si>
  <si>
    <t>Sí, aceptable</t>
  </si>
  <si>
    <t>Yes, acceptable</t>
  </si>
  <si>
    <t>unacceptable_taste</t>
  </si>
  <si>
    <t>Non, goût inacceptable</t>
  </si>
  <si>
    <t>لا، الطعم غير مقبول</t>
  </si>
  <si>
    <t>No, sabor inaceptable</t>
  </si>
  <si>
    <t>No, unacceptable taste</t>
  </si>
  <si>
    <t>unacceptable_colour</t>
  </si>
  <si>
    <t>Non, couleur inacceptable</t>
  </si>
  <si>
    <t>لا، اللون غير مقبول</t>
  </si>
  <si>
    <t>No, color inaceptable</t>
  </si>
  <si>
    <t>No, unacceptable colour</t>
  </si>
  <si>
    <t>unacceptable_smell</t>
  </si>
  <si>
    <t>Non, odeur inacceptable</t>
  </si>
  <si>
    <t>لا، الرائحة غير مقبولة</t>
  </si>
  <si>
    <t>No, olor inaceptable</t>
  </si>
  <si>
    <t>No, unacceptable smell</t>
  </si>
  <si>
    <t>unacceptable_materials</t>
  </si>
  <si>
    <t>Non, contient des matières/particules</t>
  </si>
  <si>
    <t>لا، تحتوي على مواد/جسيمات</t>
  </si>
  <si>
    <t>No, contiene materiales/partículas</t>
  </si>
  <si>
    <t>No, contains materials</t>
  </si>
  <si>
    <t>Non, autre (préciser)</t>
  </si>
  <si>
    <t>لا، أخرى (يرجى التحديد)</t>
  </si>
  <si>
    <t>No, otro (especifique)</t>
  </si>
  <si>
    <t>No, other (specify)</t>
  </si>
  <si>
    <t>dnk</t>
  </si>
  <si>
    <t>wise_scale</t>
  </si>
  <si>
    <t>never</t>
  </si>
  <si>
    <t>Jamais (0 jour)</t>
  </si>
  <si>
    <t>أبداً (0 يوم)</t>
  </si>
  <si>
    <t>Nunca (0 días)</t>
  </si>
  <si>
    <t>Never (0 days)</t>
  </si>
  <si>
    <t>Rarement (1–2 jours)</t>
  </si>
  <si>
    <t>نادراً (1-2 يوم)</t>
  </si>
  <si>
    <t>Rara vez (1-2 días)</t>
  </si>
  <si>
    <t>Rarely (1-2 days)</t>
  </si>
  <si>
    <t>Parfois (3–10 jours)</t>
  </si>
  <si>
    <t>أحياناً (3-10 أيام)</t>
  </si>
  <si>
    <t>A veces (3-10 días)</t>
  </si>
  <si>
    <t>Sometimes (3-10 days)</t>
  </si>
  <si>
    <t>Souvent (11–20 jours)</t>
  </si>
  <si>
    <t>غالباً (11-20 يوماً)</t>
  </si>
  <si>
    <t>A menudo (11-20 días)</t>
  </si>
  <si>
    <t>Often (11-20 days)</t>
  </si>
  <si>
    <t>always</t>
  </si>
  <si>
    <t>Toujours (plus de 20 jours)</t>
  </si>
  <si>
    <t>دائماً (أكثر من 20 يوماً)</t>
  </si>
  <si>
    <t>Siempre (más de 20 días)</t>
  </si>
  <si>
    <t>Always (more than 20 days)</t>
  </si>
  <si>
    <t>mosquito_net_type</t>
  </si>
  <si>
    <t>llin</t>
  </si>
  <si>
    <t>Moustiquaire imprégnée d’insecticide à longue durée</t>
  </si>
  <si>
    <t>ناموسية معالجة بمبيد حشري طويل الأمد</t>
  </si>
  <si>
    <t>Mosquitero tratado con insecticida de larga duración</t>
  </si>
  <si>
    <t>Long Lasting Instectide Treated Net</t>
  </si>
  <si>
    <t>not_llin</t>
  </si>
  <si>
    <t>Moustiquaire non imprégnée d’insecticide à longue durée</t>
  </si>
  <si>
    <t>ليست ناموسية معالجة بمبيد حشري طويل الأمد</t>
  </si>
  <si>
    <t>Mosquitero no tratado con insecticida de larga duración</t>
  </si>
  <si>
    <t>Not Long Lasting Insecticide Treated Net</t>
  </si>
  <si>
    <t>mosquito_net_source</t>
  </si>
  <si>
    <t>mdc</t>
  </si>
  <si>
    <t>Campagne de distribution de masse</t>
  </si>
  <si>
    <t>حملة توزيع جماعية</t>
  </si>
  <si>
    <t>Campaña de distribución masiva</t>
  </si>
  <si>
    <t>Mass Distribution Campaign</t>
  </si>
  <si>
    <t>gov_health_facility</t>
  </si>
  <si>
    <t>Structure de santé publique</t>
  </si>
  <si>
    <t>مرفق صحي حكومي</t>
  </si>
  <si>
    <t>Establecimiento de salud público</t>
  </si>
  <si>
    <t>Government health facility</t>
  </si>
  <si>
    <t>priv_health_facility</t>
  </si>
  <si>
    <t>Structure de santé privée</t>
  </si>
  <si>
    <t>مرفق صحي خاص</t>
  </si>
  <si>
    <t>Establecimiento de salud privado</t>
  </si>
  <si>
    <t>Private health facility</t>
  </si>
  <si>
    <t>pharmacy</t>
  </si>
  <si>
    <t>Pharmacie</t>
  </si>
  <si>
    <t>صيدلية</t>
  </si>
  <si>
    <t>Farmacia</t>
  </si>
  <si>
    <t>Pharmacy</t>
  </si>
  <si>
    <t>shop_market</t>
  </si>
  <si>
    <t>Boutique/marché</t>
  </si>
  <si>
    <t>متجر/سوق</t>
  </si>
  <si>
    <t>Tienda/mercado</t>
  </si>
  <si>
    <t>Shop/Market</t>
  </si>
  <si>
    <t>ngo</t>
  </si>
  <si>
    <t>Organisation non gouvernementale</t>
  </si>
  <si>
    <t>منظمة غير حكومية</t>
  </si>
  <si>
    <t>Organización no gubernamental</t>
  </si>
  <si>
    <t>Non governmental organization</t>
  </si>
  <si>
    <t>relig_institution</t>
  </si>
  <si>
    <t>Institution religieuse</t>
  </si>
  <si>
    <t>مؤسسة دينية</t>
  </si>
  <si>
    <t>Institución religiosa</t>
  </si>
  <si>
    <t>Religious Institution</t>
  </si>
  <si>
    <t>school</t>
  </si>
  <si>
    <t>École</t>
  </si>
  <si>
    <t>مدرسة</t>
  </si>
  <si>
    <t>Escuela</t>
  </si>
  <si>
    <t>School</t>
  </si>
  <si>
    <t>soap</t>
  </si>
  <si>
    <t>Pas de savon dans la maison</t>
  </si>
  <si>
    <t>لا يوجد صابون في المنزل</t>
  </si>
  <si>
    <t>No hay jabón en la casa</t>
  </si>
  <si>
    <t>No soap in the house</t>
  </si>
  <si>
    <t>yes_confirmed</t>
  </si>
  <si>
    <t>Oui, ET le savon a été apporté en moins d’une minute</t>
  </si>
  <si>
    <t>نعم، وأحضروا الصابون خلال دقيقة واحدة</t>
  </si>
  <si>
    <t>Sí, Y trajeron el jabón en menos de 1 minuto</t>
  </si>
  <si>
    <t>Yes, AND they brought the soap within 1 minute</t>
  </si>
  <si>
    <t>yes_not_confirmed</t>
  </si>
  <si>
    <t>Oui, mais le savon n’a PAS été vu dans la minute</t>
  </si>
  <si>
    <t>نعم، لكن لم تتم رؤية الصابون خلال دقيقة واحدة</t>
  </si>
  <si>
    <t>Sí, pero NO se vio el jabón en menos de 1 minuto</t>
  </si>
  <si>
    <t>Yes, but DON'T see soap within 1 minute</t>
  </si>
  <si>
    <t>type_container</t>
  </si>
  <si>
    <t>bucket</t>
  </si>
  <si>
    <t>Seau</t>
  </si>
  <si>
    <t>دلو</t>
  </si>
  <si>
    <t>Cubo</t>
  </si>
  <si>
    <t>Bucket</t>
  </si>
  <si>
    <t>rigid_jerry_can</t>
  </si>
  <si>
    <t>Jerrican rigide</t>
  </si>
  <si>
    <t>جركن صلب</t>
  </si>
  <si>
    <t>Bidón rígido</t>
  </si>
  <si>
    <t>Rigid Jerry Can</t>
  </si>
  <si>
    <t>collapsible_jerry_can</t>
  </si>
  <si>
    <t>Jerrican pliable</t>
  </si>
  <si>
    <t>جركن قابل للطي</t>
  </si>
  <si>
    <t>Bidón plegable</t>
  </si>
  <si>
    <t>Collapsible Jerry Can</t>
  </si>
  <si>
    <t>jug</t>
  </si>
  <si>
    <t>Cruche</t>
  </si>
  <si>
    <t>إبريق</t>
  </si>
  <si>
    <t>Jarra</t>
  </si>
  <si>
    <t>Jug</t>
  </si>
  <si>
    <t>type_shelter</t>
  </si>
  <si>
    <t>solid_finished_house</t>
  </si>
  <si>
    <t>Maison solide / achevée</t>
  </si>
  <si>
    <t>منزل صلب / مكتمل</t>
  </si>
  <si>
    <t>Casa sólida / terminada</t>
  </si>
  <si>
    <t>Solid / finished house</t>
  </si>
  <si>
    <t>solid_finished_apartment</t>
  </si>
  <si>
    <t>Appartement solide / achevé</t>
  </si>
  <si>
    <t>شقة صلبة / مكتملة</t>
  </si>
  <si>
    <t>Apartamento sólido / terminado</t>
  </si>
  <si>
    <t>Solid / finished apartment</t>
  </si>
  <si>
    <t>unfinished_non_enclosed_building</t>
  </si>
  <si>
    <t>Bâtiment inachevé / non fermé</t>
  </si>
  <si>
    <t>مبنى غير مكتمل / غير مغلق</t>
  </si>
  <si>
    <t>Edificio sin terminar / no cerrado</t>
  </si>
  <si>
    <t>Unfinished / non-enclosed building</t>
  </si>
  <si>
    <t>tent</t>
  </si>
  <si>
    <t>Tente</t>
  </si>
  <si>
    <t>خيمة</t>
  </si>
  <si>
    <t>Tienda de campaña</t>
  </si>
  <si>
    <t>Tent</t>
  </si>
  <si>
    <t>makeshift_shelter</t>
  </si>
  <si>
    <t>Abri de fortune</t>
  </si>
  <si>
    <t>مأوى مؤقت</t>
  </si>
  <si>
    <t>Refugio improvisado</t>
  </si>
  <si>
    <t>Makeshift shelter</t>
  </si>
  <si>
    <t>none_sleeping_in_open</t>
  </si>
  <si>
    <t>Aucun (dort à l’air libre)</t>
  </si>
  <si>
    <t>لا يوجد (النوم في العراء)</t>
  </si>
  <si>
    <t>Ninguno (duerme al aire libre)</t>
  </si>
  <si>
    <t>None (sleeping in open)</t>
  </si>
  <si>
    <t>shelter_issues</t>
  </si>
  <si>
    <t>Aucun dommage ou problème visible</t>
  </si>
  <si>
    <t>لا يوجد ضرر أو مشكلة ملحوظة</t>
  </si>
  <si>
    <t>Sin daños ni problemas visibles</t>
  </si>
  <si>
    <t>No damage or noticeable issue</t>
  </si>
  <si>
    <t>minor_damage_roof</t>
  </si>
  <si>
    <t>Dommages mineurs au toit (fissures, ouvertures)</t>
  </si>
  <si>
    <t>ضرر بسيط في السقف (شقوق، فتحات)</t>
  </si>
  <si>
    <t>Daño menor en el techo (grietas, aberturas)</t>
  </si>
  <si>
    <t>Minor damage to roof (cracks, openings)</t>
  </si>
  <si>
    <t>major_damage_roof</t>
  </si>
  <si>
    <t>Dommages majeurs au toit avec risque d’effondrement</t>
  </si>
  <si>
    <t>ضرر كبير في السقف مع خطر الانهيار</t>
  </si>
  <si>
    <t>Daño mayor en el techo con riesgo de colapso</t>
  </si>
  <si>
    <t>Major damage to roof with risk of collapse</t>
  </si>
  <si>
    <t>damage_windows</t>
  </si>
  <si>
    <t>Dommages aux fenêtres et/ou portes (manquantes, cassées, ne ferment pas correctement)</t>
  </si>
  <si>
    <t>ضرر في النوافذ و/أو الأبواب (مفقودة، مكسورة، لا تغلق جيداً)</t>
  </si>
  <si>
    <t>Daños en ventanas y/o puertas (faltan, rotas, no cierran bien)</t>
  </si>
  <si>
    <t>Damage to windows and/or doors (missing, broken, unable to shut properly)</t>
  </si>
  <si>
    <t>damage_floors</t>
  </si>
  <si>
    <t>Dommages aux sols</t>
  </si>
  <si>
    <t>ضرر في الأرضيات</t>
  </si>
  <si>
    <t>Daños en pisos</t>
  </si>
  <si>
    <t>Damage to floors</t>
  </si>
  <si>
    <t>damage_walls</t>
  </si>
  <si>
    <t>Dommages aux murs</t>
  </si>
  <si>
    <t>ضرر في الجدران</t>
  </si>
  <si>
    <t>Daños en paredes</t>
  </si>
  <si>
    <t xml:space="preserve">Damage to walls </t>
  </si>
  <si>
    <t>lack_privacy</t>
  </si>
  <si>
    <t>Manque d’intimité dans l’abri (pas de cloisons, portes)</t>
  </si>
  <si>
    <t>نقص الخصوصية داخل المأوى (لا توجد فواصل أو أبواب)</t>
  </si>
  <si>
    <t>Falta de privacidad dentro del refugio (sin divisiones ni puertas)</t>
  </si>
  <si>
    <t>Lack of privacy inside the shelter (no partitions, doors)</t>
  </si>
  <si>
    <t>lack_space</t>
  </si>
  <si>
    <t>Manque d’espace dans l’abri (minimum 3,5 m² par membre du ménage)</t>
  </si>
  <si>
    <t>نقص المساحة داخل المأوى (حد أدنى 3.5 م² لكل فرد)</t>
  </si>
  <si>
    <t>Falta de espacio dentro del refugio (mín. 3,5 m² por miembro del hogar)</t>
  </si>
  <si>
    <t>Lack of space inside shelter (min 3.5m2 per household member)</t>
  </si>
  <si>
    <t>lack_of_insulation_cold</t>
  </si>
  <si>
    <t>L’abri est trop froid</t>
  </si>
  <si>
    <t>المأوى بارد جداً</t>
  </si>
  <si>
    <t>El refugio es demasiado frío</t>
  </si>
  <si>
    <t>Shelter is too cold</t>
  </si>
  <si>
    <t>lack_insulation_hot</t>
  </si>
  <si>
    <t>L’abri est trop chaud</t>
  </si>
  <si>
    <t>المأوى حار جداً</t>
  </si>
  <si>
    <t>El refugio es demasiado caliente</t>
  </si>
  <si>
    <t>Shelter is too hot</t>
  </si>
  <si>
    <t>limited_ventilation</t>
  </si>
  <si>
    <t>Ventilation limitée (pas de circulation d’air sauf si l’entrée principale est ouverte)</t>
  </si>
  <si>
    <t>تهوية محدودة (لا يوجد دوران للهواء إلا إذا كان المدخل الرئيسي مفتوحاً)</t>
  </si>
  <si>
    <t>Ventilación limitada (sin circulación de aire salvo que la entrada principal esté abierta)</t>
  </si>
  <si>
    <t>Limited ventilation (no air circulation unless main entrance is open)</t>
  </si>
  <si>
    <t>leaks_during_rain</t>
  </si>
  <si>
    <t>Fuites pendant la pluie</t>
  </si>
  <si>
    <t>تسرب أثناء المطر</t>
  </si>
  <si>
    <t>Filtraciones durante la lluvia</t>
  </si>
  <si>
    <t>Leaks during rain</t>
  </si>
  <si>
    <t>unable_to_lock</t>
  </si>
  <si>
    <t>Impossible de verrouiller l’abri</t>
  </si>
  <si>
    <t>لا يمكن قفل المأوى</t>
  </si>
  <si>
    <t>No se puede cerrar con llave el refugio</t>
  </si>
  <si>
    <t>Unable to lock the shelter</t>
  </si>
  <si>
    <t>lack_light</t>
  </si>
  <si>
    <t>Manque d’éclairage à l’intérieur ou à l’extérieur de l’abri</t>
  </si>
  <si>
    <t>نقص الإضاءة داخل المأوى أو خارجه</t>
  </si>
  <si>
    <t>Falta de iluminación dentro o fuera del refugio</t>
  </si>
  <si>
    <t>Lack of lighting inside or outside the shelter</t>
  </si>
  <si>
    <t>collapse_or_unsafe</t>
  </si>
  <si>
    <t>Effondrement total ou abri trop endommagé et dangereux pour y vivre (mais le ménage y vit encore)</t>
  </si>
  <si>
    <t>انهيار كامل أو مأوى متضرر جداً وغير آمن للسكن (لكن الأسرة لا تزال تعيش فيه)</t>
  </si>
  <si>
    <t>Colapso total o refugio demasiado dañado e inseguro para vivir (pero el hogar sigue viviendo allí)</t>
  </si>
  <si>
    <t>Total collapse or shelter too damaged and unsafe for living (but household still living there)</t>
  </si>
  <si>
    <t>Autre (veuillez préciser)</t>
  </si>
  <si>
    <t>Otro (por favor especifique)</t>
  </si>
  <si>
    <t>Other (please specify)</t>
  </si>
  <si>
    <t>present</t>
  </si>
  <si>
    <t>disabled</t>
  </si>
  <si>
    <t>Oui, mais l’enfant est en situation de handicap / ne peut pas être mesuré</t>
  </si>
  <si>
    <t>نعم، لكن الطفل لديه إعاقة / لا يمكن قياسه</t>
  </si>
  <si>
    <t>Sí, pero el niño/la niña tiene discapacidad / no puede ser medido/a</t>
  </si>
  <si>
    <t>Yes, but the child is disabled / cannot be measured</t>
  </si>
  <si>
    <t>nut_program</t>
  </si>
  <si>
    <t>Dans aucun programme</t>
  </si>
  <si>
    <t>غير مسجل في أي برنامج</t>
  </si>
  <si>
    <t>No está en ningún programa</t>
  </si>
  <si>
    <t>Not in any program</t>
  </si>
  <si>
    <t>otp</t>
  </si>
  <si>
    <t>Alimentation thérapeutique ambulatoire (OTP)</t>
  </si>
  <si>
    <t>برنامج التغذية العلاجية الخارجية (OTP)</t>
  </si>
  <si>
    <t>Alimentación terapéutica ambulatoria (OTP)</t>
  </si>
  <si>
    <t>Outpatient Therapeutic Feeding (OTP)</t>
  </si>
  <si>
    <t>rutf.jpg</t>
  </si>
  <si>
    <t>tsfp</t>
  </si>
  <si>
    <t>Alimentation complémentaire (TSFP)</t>
  </si>
  <si>
    <t>برنامج التغذية التكميلية (TSFP)</t>
  </si>
  <si>
    <t>Alimentación suplementaria (TSFP)</t>
  </si>
  <si>
    <t>Supplementary Feeding (TSFP)</t>
  </si>
  <si>
    <t>rusf.jpg</t>
  </si>
  <si>
    <t>sc</t>
  </si>
  <si>
    <t>Soins hospitaliers (centre de stabilisation)</t>
  </si>
  <si>
    <t>رعاية داخلية (مركز استقرار)</t>
  </si>
  <si>
    <t>Atención hospitalaria (Centro de estabilización)</t>
  </si>
  <si>
    <t>Inpatient care (Stabilization Centre)</t>
  </si>
  <si>
    <t>hospital.jpg</t>
  </si>
  <si>
    <t>dontknow</t>
  </si>
  <si>
    <t>10501, 10502</t>
  </si>
  <si>
    <t>cause_death</t>
  </si>
  <si>
    <t>acute_disease</t>
  </si>
  <si>
    <t>Maladie aiguë (paludisme, fièvre, COVID-19, rougeole, choléra, diarrhée, etc.)</t>
  </si>
  <si>
    <t>مرض حاد (ملاريا، حمى، كوفيد-19، حصبة، كوليرا، إسهال، إلخ)</t>
  </si>
  <si>
    <t>Enfermedad aguda (malaria, fiebre, COVID-19, sarampión, cólera, diarrea, etc.)</t>
  </si>
  <si>
    <t>Acute disease (malaria, fever, COVID-19, measles, cholera, diarrhoea, etc.)</t>
  </si>
  <si>
    <t>chronic_disease</t>
  </si>
  <si>
    <t>Maladie chronique (cancer, maladie cardiaque, diabète, AVC, etc.)</t>
  </si>
  <si>
    <t>مرض مزمن (سرطان، مرض قلبي، سكري، سكتة، إلخ)</t>
  </si>
  <si>
    <t>Enfermedad crónica (cáncer, enfermedad cardíaca, diabetes, derrame cerebral, etc.)</t>
  </si>
  <si>
    <t>Chronic disease (cancer, heart disease, diabetes, stroke, etc.)</t>
  </si>
  <si>
    <t>violence</t>
  </si>
  <si>
    <t>Violence intentionnelle</t>
  </si>
  <si>
    <t>عنف متعمد</t>
  </si>
  <si>
    <t>Violencia intencional</t>
  </si>
  <si>
    <t>Intentional violence</t>
  </si>
  <si>
    <t>accident</t>
  </si>
  <si>
    <t>Accident/traumatisme</t>
  </si>
  <si>
    <t>حادث/إصابة</t>
  </si>
  <si>
    <t>Accidente/trauma</t>
  </si>
  <si>
    <t>Accident/trauma</t>
  </si>
  <si>
    <t>post_partum</t>
  </si>
  <si>
    <t>Post-partum (0–42 jours)</t>
  </si>
  <si>
    <t>ما بعد الولادة (0-42 يوماً)</t>
  </si>
  <si>
    <t>Posparto (0-42 días)</t>
  </si>
  <si>
    <t>Post-partum (0-42 days)</t>
  </si>
  <si>
    <t>during_pregnancy</t>
  </si>
  <si>
    <t>Pendant la grossesse</t>
  </si>
  <si>
    <t>أثناء الحمل</t>
  </si>
  <si>
    <t>Durante el embarazo</t>
  </si>
  <si>
    <t>During pregnancy</t>
  </si>
  <si>
    <t>during_delivery</t>
  </si>
  <si>
    <t>Pendant l’accouchement</t>
  </si>
  <si>
    <t>أثناء الولادة</t>
  </si>
  <si>
    <t>Durante el parto</t>
  </si>
  <si>
    <t>During delivery</t>
  </si>
  <si>
    <t>location_death</t>
  </si>
  <si>
    <t>current_location_residence</t>
  </si>
  <si>
    <t>Lieu actuel de résidence</t>
  </si>
  <si>
    <t>مكان الإقامة الحالي</t>
  </si>
  <si>
    <t>Lugar actual de residencia</t>
  </si>
  <si>
    <t>Current location of residence</t>
  </si>
  <si>
    <t>current_location_healthfacility</t>
  </si>
  <si>
    <t>Structure de santé au lieu actuel de résidence</t>
  </si>
  <si>
    <t>مرفق صحي في مكان الإقامة الحالي</t>
  </si>
  <si>
    <t>Establecimiento de salud en el lugar actual de residencia</t>
  </si>
  <si>
    <t>Health facility at current location of residence</t>
  </si>
  <si>
    <t>migration</t>
  </si>
  <si>
    <t>Pendant la migration ou le déplacement</t>
  </si>
  <si>
    <t>أثناء الهجرة أو النزوح</t>
  </si>
  <si>
    <t>Durante la migración o desplazamiento</t>
  </si>
  <si>
    <t>During migraton or displacement</t>
  </si>
  <si>
    <t>last_location_residence</t>
  </si>
  <si>
    <t>Au dernier lieu de résidence</t>
  </si>
  <si>
    <t>في آخر مكان إقامة</t>
  </si>
  <si>
    <t>En el último lugar de residencia</t>
  </si>
  <si>
    <t>At last place of residence</t>
  </si>
  <si>
    <t>last_location_healthfacility</t>
  </si>
  <si>
    <t>Structure de santé au dernier lieu de résidence</t>
  </si>
  <si>
    <t>مرفق صحي في آخر مكان إقامة</t>
  </si>
  <si>
    <t>Establecimiento de salud en el último lugar de residencia</t>
  </si>
  <si>
    <t>Health facility at last place of residence</t>
  </si>
  <si>
    <t>deceased_healthcare</t>
  </si>
  <si>
    <t>government_hosptical</t>
  </si>
  <si>
    <t>14302, 14603</t>
  </si>
  <si>
    <t>reason_no_healthcare</t>
  </si>
  <si>
    <t>death</t>
  </si>
  <si>
    <t>Décès immédiat</t>
  </si>
  <si>
    <t>وفاة فورية</t>
  </si>
  <si>
    <t>Muerte inmediata</t>
  </si>
  <si>
    <t>Immediate death</t>
  </si>
  <si>
    <t>too_expensive</t>
  </si>
  <si>
    <t>Pas d’argent / consultation trop chère</t>
  </si>
  <si>
    <t>لا يوجد مال / الاستشارة مكلفة جداً</t>
  </si>
  <si>
    <t>Sin dinero / consulta demasiado cara</t>
  </si>
  <si>
    <t>No money/consultation too expensive</t>
  </si>
  <si>
    <t>too_sick</t>
  </si>
  <si>
    <t>Trop malade pour chercher des soins</t>
  </si>
  <si>
    <t>مريض جداً لطلب الرعاية</t>
  </si>
  <si>
    <t>Demasiado enfermo/a para buscar atención</t>
  </si>
  <si>
    <t>Too sick to seek care</t>
  </si>
  <si>
    <t>not_sick</t>
  </si>
  <si>
    <t>Pas assez malade pour chercher des soins</t>
  </si>
  <si>
    <t>ليس مريضاً بما يكفي لطلب الرعاية</t>
  </si>
  <si>
    <t>No suficientemente enfermo/a para buscar atención</t>
  </si>
  <si>
    <t>Not sick enough to seek care</t>
  </si>
  <si>
    <t>Structure de santé trop éloignée</t>
  </si>
  <si>
    <t>Establecimiento de salud demasiado lejos</t>
  </si>
  <si>
    <t>Health facility too far away</t>
  </si>
  <si>
    <t>S’est rendu(e) chez un guérisseur traditionnel</t>
  </si>
  <si>
    <t>ذهب إلى معالج تقليدي</t>
  </si>
  <si>
    <t>Fue a un curandero tradicional</t>
  </si>
  <si>
    <t>Went to a traditional healer</t>
  </si>
  <si>
    <t>no_time</t>
  </si>
  <si>
    <t>Pas le temps / trop occupé(e) pour y aller</t>
  </si>
  <si>
    <t>لا يوجد وقت / مشغول جداً للذهاب</t>
  </si>
  <si>
    <t>Sin tiempo / demasiado ocupado/a para ir</t>
  </si>
  <si>
    <t>No time to go/too busy to go</t>
  </si>
  <si>
    <t>no_trust</t>
  </si>
  <si>
    <t>Manque de confiance dans la structure de santé</t>
  </si>
  <si>
    <t>عدم الثقة بالمرفق الصحي</t>
  </si>
  <si>
    <t>Falta de confianza en el establecimiento de salud</t>
  </si>
  <si>
    <t>No trust in the health facility</t>
  </si>
  <si>
    <t>safety_issue</t>
  </si>
  <si>
    <t>Problème de sécurité</t>
  </si>
  <si>
    <t>مشكلة أمنية</t>
  </si>
  <si>
    <t>Problema de seguridad</t>
  </si>
  <si>
    <t>Safety issue</t>
  </si>
  <si>
    <t>care_refused</t>
  </si>
  <si>
    <t>Les soins ont été refusés au centre de santé</t>
  </si>
  <si>
    <t>تم رفض الرعاية في المركز الصحي</t>
  </si>
  <si>
    <t>La atención fue rechazada en el centro de salud</t>
  </si>
  <si>
    <t>Care was refused at the health center</t>
  </si>
  <si>
    <t>coping_choice</t>
  </si>
  <si>
    <t>OUI</t>
  </si>
  <si>
    <t>SÍ</t>
  </si>
  <si>
    <t>YES</t>
  </si>
  <si>
    <t>no_had_no_need</t>
  </si>
  <si>
    <t>NON, mon ménage n’a pas connu de manque de nourriture qui nous aurait poussés à faire cela</t>
  </si>
  <si>
    <t>لا، لم تواجه أسرتي نقصاً في الغذاء يدفعنا لمحاولة القيام بذلك</t>
  </si>
  <si>
    <t>NO, mi hogar no experimentó falta de alimentos que nos hiciera intentar hacer esto</t>
  </si>
  <si>
    <t>NO, my household did not experience a lack of food that would make us try to do this</t>
  </si>
  <si>
    <t>no_exhausted</t>
  </si>
  <si>
    <t>NON, parce que j’ai déjà eu recours à cette activité au cours des 12 derniers mois et je ne peux pas continuer</t>
  </si>
  <si>
    <t>لا، لأنني قمت بهذا النشاط بالفعل خلال آخر 12 شهراً ولا أستطيع الاستمرار فيه</t>
  </si>
  <si>
    <t>NO, porque ya he realizado esta actividad en los últimos 12 meses y no puedo continuar haciéndola</t>
  </si>
  <si>
    <t>NO, because I have already engaged in this activity in the last 12 months and cannot continue doing it</t>
  </si>
  <si>
    <t>not_applicable</t>
  </si>
  <si>
    <t>Non applicable - il ne m’est pas possible de faire cela, même si j’en avais besoin</t>
  </si>
  <si>
    <t>غير منطبق - لا يمكنني القيام بذلك حتى لو احتجت إليه</t>
  </si>
  <si>
    <t>No aplica - no me es posible hacer esto, aunque lo necesitara</t>
  </si>
  <si>
    <t>Not applicable - it is not possible for me to do this, even if I needed to</t>
  </si>
  <si>
    <t>reason_no_bf</t>
  </si>
  <si>
    <t>mother_no_milk</t>
  </si>
  <si>
    <t>La mère n’a pas de lait pour allaiter / la mère est stressée</t>
  </si>
  <si>
    <t>الأم ليس لديها حليب للرضاعة / الأم متوترة</t>
  </si>
  <si>
    <t>La madre no tiene leche para amamantar / está estresada</t>
  </si>
  <si>
    <t>Mother has no milk to breastfeed child/ mother is stressed</t>
  </si>
  <si>
    <t>fed_other_substitutes</t>
  </si>
  <si>
    <t>L’enfant reçoit d’autres substituts du lait maternel (préparation infantile)</t>
  </si>
  <si>
    <t>يُعطى الطفل بدائل لحليب الأم (حليب صناعي)</t>
  </si>
  <si>
    <t>El niño/la niña recibe sustitutos de la leche materna (fórmula infantil)</t>
  </si>
  <si>
    <t>Child is fed other breastmilk substitutes (infant formula)</t>
  </si>
  <si>
    <t>fed_other_milk</t>
  </si>
  <si>
    <t>L’enfant reçoit un autre lait (par ex. lait de vache)</t>
  </si>
  <si>
    <t>يُعطى الطفل حليباً آخر (مثل حليب البقر)</t>
  </si>
  <si>
    <t>El niño/la niña recibe otra leche (p. ej., leche de vaca)</t>
  </si>
  <si>
    <t>Child is fed other milk (e.g. cow milk)</t>
  </si>
  <si>
    <t>cultural_barriers</t>
  </si>
  <si>
    <t>Barrières culturelles / enfant trop âgé pour être allaité / les garçons ne devraient pas être allaités</t>
  </si>
  <si>
    <t>عوائق ثقافية / الطفل كبير جداً للرضاعة / لا ينبغي إرضاع الأولاد</t>
  </si>
  <si>
    <t>Barreras culturales / el niño es demasiado mayor para lactar / los niños varones no deben lactar</t>
  </si>
  <si>
    <t>Cultural barriers / child is too old to breastmilk / boys should not breastfeed</t>
  </si>
  <si>
    <t>mother_or_child_sick</t>
  </si>
  <si>
    <t>La mère et/ou l’enfant est malade</t>
  </si>
  <si>
    <t>الأم و/أو الطفل مريض</t>
  </si>
  <si>
    <t>La madre y/o el niño/la niña está enfermo/a</t>
  </si>
  <si>
    <t>Mother or/and child is sick</t>
  </si>
  <si>
    <t>lack_of_time</t>
  </si>
  <si>
    <t>Manque de temps pour allaiter / charge de travail concurrente</t>
  </si>
  <si>
    <t>نقص الوقت لإرضاع الطفل / أعباء عمل متنافسة</t>
  </si>
  <si>
    <t>Falta de tiempo para amamantar / carga de trabajo competitiva</t>
  </si>
  <si>
    <t>Lack of time to breastfeed child/ competing workload</t>
  </si>
  <si>
    <t>lack_of_info_import</t>
  </si>
  <si>
    <t>Manque d’information sur l’importance de l’allaitement</t>
  </si>
  <si>
    <t>نقص المعلومات حول أهمية الرضاعة الطبيعية</t>
  </si>
  <si>
    <t>Falta de información sobre la importancia de la lactancia materna</t>
  </si>
  <si>
    <t>Lack of information on importance of breastfeeding</t>
  </si>
  <si>
    <t>mother_pregnant</t>
  </si>
  <si>
    <t>La mère est enceinte</t>
  </si>
  <si>
    <t>الأم حامل</t>
  </si>
  <si>
    <t>La madre está embarazada</t>
  </si>
  <si>
    <t>Mother is pregnant</t>
  </si>
  <si>
    <t>influence_from_hh_memb</t>
  </si>
  <si>
    <t>Influence d’autres membres du ménage, par ex. père/grand-mère</t>
  </si>
  <si>
    <t>تأثير أفراد آخرين من الأسرة مثل الأب/الجدة</t>
  </si>
  <si>
    <t>Influencia de otros miembros del hogar, p. ej. padre/abuela</t>
  </si>
  <si>
    <t>Influence from other household members e.g. father/ grandmother</t>
  </si>
  <si>
    <t>10802, 11403</t>
  </si>
  <si>
    <t>challenges_compl_feeding</t>
  </si>
  <si>
    <t>financial_barriers</t>
  </si>
  <si>
    <t>Manque d’argent / obstacles financiers pour acheter de la nourriture</t>
  </si>
  <si>
    <t>نقص المال/عوائق مالية لشراء الطعام</t>
  </si>
  <si>
    <t>Falta de dinero / barreras financieras para comprar alimentos</t>
  </si>
  <si>
    <t>Lack of money/ financial barriers to buy food</t>
  </si>
  <si>
    <t>food_expensive</t>
  </si>
  <si>
    <t>Prix élevés des aliments / nourriture chère</t>
  </si>
  <si>
    <t>ارتفاع أسعار الغذاء / الطعام مكلف</t>
  </si>
  <si>
    <t>Precios altos / alimentos caros</t>
  </si>
  <si>
    <t>High food prices/ food is expensive</t>
  </si>
  <si>
    <t>lac_information_IYCF</t>
  </si>
  <si>
    <t>Manque d’informations adéquates sur l’ANJE</t>
  </si>
  <si>
    <t>نقص المعلومات الكافية حول تغذية الرضع وصغار الأطفال</t>
  </si>
  <si>
    <t>Falta de información adecuada sobre IYCF</t>
  </si>
  <si>
    <t>Lack of adequate information on IYCF</t>
  </si>
  <si>
    <t>child_sick</t>
  </si>
  <si>
    <t>L’enfant est malade / faible appétit</t>
  </si>
  <si>
    <t>الطفل مريض / شهية منخفضة</t>
  </si>
  <si>
    <t>El niño/la niña está enfermo/a / poco apetito</t>
  </si>
  <si>
    <t>Child is sick/ low appetite</t>
  </si>
  <si>
    <t>poor_hygien_lack_water</t>
  </si>
  <si>
    <t>Mauvaises pratiques d’hygiène / manque d’eau</t>
  </si>
  <si>
    <t>ممارسات نظافة سيئة / نقص المياه</t>
  </si>
  <si>
    <t>Prácticas higiénicas deficientes / falta de agua</t>
  </si>
  <si>
    <t>Poor hygienic practices/ lack of water</t>
  </si>
  <si>
    <t>lack_time_prepare_food</t>
  </si>
  <si>
    <t>Manque de temps pour préparer les aliments de l’enfant / tâches ménagères</t>
  </si>
  <si>
    <t>نقص الوقت لتحضير طعام الطفل / الأعمال المنزلية</t>
  </si>
  <si>
    <t>Falta de tiempo para preparar alimentos para el niño/la niña / tareas del hogar</t>
  </si>
  <si>
    <t>Lack of time to prepare foods for child/ household chores</t>
  </si>
  <si>
    <t>lack_time_care_child</t>
  </si>
  <si>
    <t>Manque de temps pour s’occuper de l’enfant / charge de travail concurrente</t>
  </si>
  <si>
    <t>نقص الوقت لرعاية الطفل / أعباء عمل متنافسة</t>
  </si>
  <si>
    <t>Falta de tiempo para cuidar al niño/la niña / carga de trabajo competitiva</t>
  </si>
  <si>
    <t>Lack of time to care for child/ competing workload</t>
  </si>
  <si>
    <t>lack_infor_import_feeding</t>
  </si>
  <si>
    <t>Manque d’information sur l’importance de l’alimentation complémentaire</t>
  </si>
  <si>
    <t>نقص المعلومات حول أهمية التغذية التكميلية</t>
  </si>
  <si>
    <t>Falta de información sobre la importancia de la alimentación complementaria</t>
  </si>
  <si>
    <t>Lack of information on importance of complementary feeding</t>
  </si>
  <si>
    <t>shelter_shape</t>
  </si>
  <si>
    <t>rectangle</t>
  </si>
  <si>
    <t>Rectangulaire</t>
  </si>
  <si>
    <t>مستطيل</t>
  </si>
  <si>
    <t>Rectangular</t>
  </si>
  <si>
    <t>circle</t>
  </si>
  <si>
    <t>Circulaire</t>
  </si>
  <si>
    <t>دائري</t>
  </si>
  <si>
    <t>Circular</t>
  </si>
  <si>
    <t>12502, 11503, 12702, 11504, 12503, 11102</t>
  </si>
  <si>
    <t>yes_no_issues</t>
  </si>
  <si>
    <t>Oui, sans problème</t>
  </si>
  <si>
    <t>نعم، دون أي مشاكل</t>
  </si>
  <si>
    <t>Sí, sin problemas</t>
  </si>
  <si>
    <t>Yes, without any issues</t>
  </si>
  <si>
    <t>yes_w_issues</t>
  </si>
  <si>
    <t>Oui, avec des problèmes</t>
  </si>
  <si>
    <t>نعم، مع وجود مشاكل</t>
  </si>
  <si>
    <t>Sí, con problemas</t>
  </si>
  <si>
    <t>Yes, with issues</t>
  </si>
  <si>
    <t>Non, impossible</t>
  </si>
  <si>
    <t>لا، لا يمكن</t>
  </si>
  <si>
    <t>No, no se puede</t>
  </si>
  <si>
    <t>No, can't do</t>
  </si>
  <si>
    <t>barriers_cooking</t>
  </si>
  <si>
    <t>insuf_ess_hh_items_cook</t>
  </si>
  <si>
    <t>Articles ménagers essentiels insuffisants pour cuisiner (ustensiles, kits de cuisine, vaisselle)</t>
  </si>
  <si>
    <t>مواد منزلية أساسية غير كافية للطبخ (أدوات، مجموعات مطبخ، أدوات أكل)</t>
  </si>
  <si>
    <t>Artículos esenciales insuficientes para cocinar (utensilios, kits de cocina, vajilla)</t>
  </si>
  <si>
    <t>Insufficient essential household items for cooking (utensils, kitchen sets, eating sets)</t>
  </si>
  <si>
    <t>lack_access_to_cook_facility</t>
  </si>
  <si>
    <t>Manque d’accès aux installations de cuisson</t>
  </si>
  <si>
    <t>نقص الوصول إلى مرافق الطبخ</t>
  </si>
  <si>
    <t>Falta de acceso a instalaciones para cocinar</t>
  </si>
  <si>
    <t>Lack of access to cooking facilities</t>
  </si>
  <si>
    <t>unsafe_facilities</t>
  </si>
  <si>
    <t>Installations de cuisson dangereuses</t>
  </si>
  <si>
    <t>مرافق طبخ غير آمنة</t>
  </si>
  <si>
    <t>Instalaciones de cocina inseguras</t>
  </si>
  <si>
    <t>Unsafe cooking facilities</t>
  </si>
  <si>
    <t>inade_space_for_cook</t>
  </si>
  <si>
    <t>Espace inadéquat pour cuisiner (fuites pendant la pluie)</t>
  </si>
  <si>
    <t>مساحة غير مناسبة للطبخ (تسرب أثناء المطر)</t>
  </si>
  <si>
    <t>Espacio inadecuado para cocinar (filtraciones durante la lluvia)</t>
  </si>
  <si>
    <t>Inadequate space for cooking (leaks during rain)</t>
  </si>
  <si>
    <t>insufficient_space</t>
  </si>
  <si>
    <t>Espace insuffisant</t>
  </si>
  <si>
    <t>مساحة غير كافية</t>
  </si>
  <si>
    <t>Espacio insuficiente</t>
  </si>
  <si>
    <t>Insufficient space</t>
  </si>
  <si>
    <t>insufficient_fuel</t>
  </si>
  <si>
    <t>Combustible de cuisson insuffisant</t>
  </si>
  <si>
    <t>وقود طبخ غير كافٍ</t>
  </si>
  <si>
    <t>Combustible insuficiente para cocinar</t>
  </si>
  <si>
    <t>Insufficient cooking fuel</t>
  </si>
  <si>
    <t>barriers_sleeping</t>
  </si>
  <si>
    <t>insuf_ess_hh_items_sleep</t>
  </si>
  <si>
    <t>Articles ménagers essentiels insuffisants pour dormir (literie, matelas, nattes, moustiquaires)</t>
  </si>
  <si>
    <t>مواد منزلية أساسية غير كافية للنوم (فراش، مراتب وحصر، ناموسيات)</t>
  </si>
  <si>
    <t>Artículos esenciales insuficientes para dormir (ropa de cama, colchones, esterillas, mosquiteros)</t>
  </si>
  <si>
    <t>Insufficient essential household items for sleeping (bedding, mattresses and mats, bednets)</t>
  </si>
  <si>
    <t>unsafe_space</t>
  </si>
  <si>
    <t>Espace dangereux</t>
  </si>
  <si>
    <t>مساحة غير آمنة</t>
  </si>
  <si>
    <t>Espacio inseguro</t>
  </si>
  <si>
    <t>Unsafe space</t>
  </si>
  <si>
    <t>inadequate_sleeping</t>
  </si>
  <si>
    <t>Espace inadéquat pour dormir (fuites pendant la pluie, bruit, espace non prévu pour dormir)</t>
  </si>
  <si>
    <t>مساحة غير مناسبة للنوم (تسرب أثناء المطر، ضوضاء، مكان غير مخصص للنوم)</t>
  </si>
  <si>
    <t>Espacio inadecuado para dormir (filtraciones, ruido, espacio no destinado a dormir)</t>
  </si>
  <si>
    <t>Inadequate space for sleeping (leaking during rain, noisy space, space not meant for sleeping)</t>
  </si>
  <si>
    <t>barriers_storing</t>
  </si>
  <si>
    <t>lack_container_water</t>
  </si>
  <si>
    <t>Manque de récipients / récipients endommagés pour stocker l’eau</t>
  </si>
  <si>
    <t>نقص أوعية/أوعية متضررة لتخزين المياه</t>
  </si>
  <si>
    <t>Falta de recipientes/recipientes dañados para almacenar agua</t>
  </si>
  <si>
    <t>Lack of containers/damaged containers to store water</t>
  </si>
  <si>
    <t>lack_container_food</t>
  </si>
  <si>
    <t>Manque de récipients / récipients endommagés pour stocker la nourriture</t>
  </si>
  <si>
    <t>نقص أوعية/أوعية متضررة لتخزين الطعام</t>
  </si>
  <si>
    <t>Falta de recipientes/recipientes dañados para almacenar alimentos</t>
  </si>
  <si>
    <t>Lack of containers/damaged containers to store food</t>
  </si>
  <si>
    <t>lack_space_water</t>
  </si>
  <si>
    <t>Manque d’espace pour stocker l’eau</t>
  </si>
  <si>
    <t>نقص مساحة لتخزين المياه</t>
  </si>
  <si>
    <t>Falta de espacio para almacenar agua</t>
  </si>
  <si>
    <t>Lack of space to store water</t>
  </si>
  <si>
    <t>lack_space_food</t>
  </si>
  <si>
    <t>Manque d’espace pour stocker la nourriture</t>
  </si>
  <si>
    <t>نقص مساحة لتخزين الطعام</t>
  </si>
  <si>
    <t>Falta de espacio para almacenar alimentos</t>
  </si>
  <si>
    <t>Lack of space to store food</t>
  </si>
  <si>
    <t>cant_store_safely</t>
  </si>
  <si>
    <t>Impossible de stocker la nourriture en sécurité / elle se gâte facilement</t>
  </si>
  <si>
    <t>لا يمكن تخزين الطعام بأمان / يفسد بسهولة</t>
  </si>
  <si>
    <t>No se puede almacenar alimentos de forma segura / se dañan fácilmente</t>
  </si>
  <si>
    <t>Can’t store food safely / it goes bad easily</t>
  </si>
  <si>
    <t>barriers_lighting</t>
  </si>
  <si>
    <t>intermittent_insufficient</t>
  </si>
  <si>
    <t>Électricité intermittente et insuffisante</t>
  </si>
  <si>
    <t>كهرباء متقطعة وغير كافية</t>
  </si>
  <si>
    <t>Electricidad intermitente e insuficiente</t>
  </si>
  <si>
    <t>Intermittent and insufficient electricity</t>
  </si>
  <si>
    <t>no_electricity_or_lamp</t>
  </si>
  <si>
    <t>Aucune électricité et aucune lampe solaire ou autre lampe</t>
  </si>
  <si>
    <t>لا توجد كهرباء إطلاقاً ولا مصباح شمسي أو نوع آخر من المصابيح</t>
  </si>
  <si>
    <t>Sin electricidad y sin lámpara solar u otro tipo de lámpara</t>
  </si>
  <si>
    <t>No electricity at all and no solar lamp or other type of lamp</t>
  </si>
  <si>
    <t>barriers_hygiene</t>
  </si>
  <si>
    <t>insuf_ess_hh_items_hygiene</t>
  </si>
  <si>
    <t>Articles ménagers essentiels insuffisants pour l’hygiène (savon, etc.)</t>
  </si>
  <si>
    <t>مواد منزلية أساسية غير كافية للنظافة (صابون، إلخ)</t>
  </si>
  <si>
    <t>Artículos esenciales insuficientes para higiene (jabón, etc.)</t>
  </si>
  <si>
    <t>Insufficient essential household items for hygiene (soap, etc.)</t>
  </si>
  <si>
    <t>inade_space_lack_privacy</t>
  </si>
  <si>
    <t>Espace inadéquat (manque d’intimité)</t>
  </si>
  <si>
    <t>مساحة غير مناسبة (نقص الخصوصية)</t>
  </si>
  <si>
    <t>Espacio inadecuado (falta de privacidad)</t>
  </si>
  <si>
    <t>Inadequate space (lack of privacy)</t>
  </si>
  <si>
    <t>no_hygiene_facility</t>
  </si>
  <si>
    <t>Aucune installation d’hygiène dans l’abri</t>
  </si>
  <si>
    <t>لا يوجد مرفق للنظافة داخل المأوى</t>
  </si>
  <si>
    <t>No hay instalación de higiene dentro del refugio</t>
  </si>
  <si>
    <t>No hygiene facility within the shelter</t>
  </si>
  <si>
    <t>14801, 14802, 14901</t>
  </si>
  <si>
    <t>toilet_type</t>
  </si>
  <si>
    <t>flu_piped_sew</t>
  </si>
  <si>
    <t>Chasse d’eau vers réseau d’égouts</t>
  </si>
  <si>
    <t>مرحاض بسيفون إلى شبكة صرف صحي</t>
  </si>
  <si>
    <t>Inodoro con descarga a alcantarillado</t>
  </si>
  <si>
    <t>Flush to piped sewer system </t>
  </si>
  <si>
    <t>flu_sep_tank</t>
  </si>
  <si>
    <t>Chasse d’eau vers fosse septique</t>
  </si>
  <si>
    <t>مرحاض بسيفون إلى خزان صرف صحي</t>
  </si>
  <si>
    <t>Inodoro con descarga a tanque séptico</t>
  </si>
  <si>
    <t>Flush to septic tank </t>
  </si>
  <si>
    <t>flu_pit_lat</t>
  </si>
  <si>
    <t>Chasse d’eau vers latrine à fosse</t>
  </si>
  <si>
    <t>مرحاض بسيفون إلى حفرة</t>
  </si>
  <si>
    <t>Inodoro con descarga a letrina de pozo</t>
  </si>
  <si>
    <t>Flush to pit latrine </t>
  </si>
  <si>
    <t>flu_ope_drai</t>
  </si>
  <si>
    <t>Chasse d’eau vers drain ouvert</t>
  </si>
  <si>
    <t>مرحاض بسيفون إلى مصرف مفتوح</t>
  </si>
  <si>
    <t>Inodoro con descarga a desagüe abierto</t>
  </si>
  <si>
    <t>Flush to open drain </t>
  </si>
  <si>
    <t>flu_elsewhere</t>
  </si>
  <si>
    <t>Chasse d’eau vers un autre endroit</t>
  </si>
  <si>
    <t>مرحاض بسيفون إلى مكان آخر</t>
  </si>
  <si>
    <t>Inodoro con descarga a otro lugar</t>
  </si>
  <si>
    <t>Flush to elsewhere </t>
  </si>
  <si>
    <t>flu_to_dnk_wh</t>
  </si>
  <si>
    <t>Chasse d’eau vers une destination inconnue</t>
  </si>
  <si>
    <t>مرحاض بسيفون إلى مكان غير معروف</t>
  </si>
  <si>
    <t>Inodoro con descarga a lugar desconocido</t>
  </si>
  <si>
    <t>Flush to don’t know where </t>
  </si>
  <si>
    <t>pit_lat_with_slab</t>
  </si>
  <si>
    <t>Latrine à fosse avec dalle</t>
  </si>
  <si>
    <t>مرحاض حفرة مع بلاطة</t>
  </si>
  <si>
    <t>Letrina de pozo con losa</t>
  </si>
  <si>
    <t>Pit latrine with slab </t>
  </si>
  <si>
    <t>pit_lat_without_slab</t>
  </si>
  <si>
    <t>Latrine à fosse sans dalle / fosse ouverte</t>
  </si>
  <si>
    <t>مرحاض حفرة دون بلاطة / حفرة مفتوحة</t>
  </si>
  <si>
    <t>Letrina de pozo sin losa / pozo abierto</t>
  </si>
  <si>
    <t>Pit latrine without slab / open pit </t>
  </si>
  <si>
    <t>compost_toi</t>
  </si>
  <si>
    <t>Toilettes à compost</t>
  </si>
  <si>
    <t>مرحاض سماد</t>
  </si>
  <si>
    <t>Inodoro de compostaje</t>
  </si>
  <si>
    <t>Composting toilet</t>
  </si>
  <si>
    <t>plast_bag</t>
  </si>
  <si>
    <t>Sac plastique</t>
  </si>
  <si>
    <t>كيس بلاستيكي</t>
  </si>
  <si>
    <t>Bolsa de plástico</t>
  </si>
  <si>
    <t>Plastic Bag </t>
  </si>
  <si>
    <t>Bucket </t>
  </si>
  <si>
    <t>hang_toilet</t>
  </si>
  <si>
    <t>Toilettes suspendues / latrine suspendue</t>
  </si>
  <si>
    <t>مرحاض معلق / مرحاض حفرة معلق</t>
  </si>
  <si>
    <t>Inodoro colgante / letrina colgante</t>
  </si>
  <si>
    <t>Hanging toilet/hanging latrine </t>
  </si>
  <si>
    <t>no_facility_bush</t>
  </si>
  <si>
    <t>Aucune installation / brousse / champ</t>
  </si>
  <si>
    <t>لا يوجد مرفق / الخلاء / الحقل</t>
  </si>
  <si>
    <t>Sin instalación / monte / campo</t>
  </si>
  <si>
    <t>No facility/bush/field </t>
  </si>
  <si>
    <t>vent_impr_pit_lat</t>
  </si>
  <si>
    <t>Latrine à fosse améliorée ventilée (avec dalle) [SELON LE CONTEXTE]</t>
  </si>
  <si>
    <t>مرحاض حفرة محسّن مهوّى (مع بلاطة) [حسب السياق]</t>
  </si>
  <si>
    <t>Letrina de pozo ventilada mejorada (con losa) [SEGÚN CONTEXTO]</t>
  </si>
  <si>
    <t>Ventilated improved pit latrine (with slab) [DEPENDING ON CONTEXT]</t>
  </si>
  <si>
    <t>twin_put_with_slab</t>
  </si>
  <si>
    <t>Latrine à double fosse avec dalle [SELON LE CONTEXTE]</t>
  </si>
  <si>
    <t>مرحاض حفرة مزدوج مع بلاطة [حسب السياق]</t>
  </si>
  <si>
    <t>Letrina de doble pozo con losa [SEGÚN CONTEXTO]</t>
  </si>
  <si>
    <t>Twin pit latrine with slab  [DEPENDING ON CONTEXT]</t>
  </si>
  <si>
    <t>contain_based_san</t>
  </si>
  <si>
    <t>Assainissement à conteneur [SELON LE CONTEXTE]</t>
  </si>
  <si>
    <t>صرف صحي قائم على الحاويات [حسب السياق]</t>
  </si>
  <si>
    <t>Saneamiento basado en contenedores [SEGÚN CONTEXTO]</t>
  </si>
  <si>
    <t>Container based sanitation  [DEPENDING ON CONTEXT]</t>
  </si>
  <si>
    <t>food_type_child</t>
  </si>
  <si>
    <t>breast_milk</t>
  </si>
  <si>
    <t>Lait maternel</t>
  </si>
  <si>
    <t>حليب الأم</t>
  </si>
  <si>
    <t>Leche materna</t>
  </si>
  <si>
    <t>Breast Milk</t>
  </si>
  <si>
    <t>grain_tubers</t>
  </si>
  <si>
    <t>Céréales, racines, tubercules et plantains</t>
  </si>
  <si>
    <t>حبوب وجذور ودرنات وموز طبخ</t>
  </si>
  <si>
    <t>Granos, raíces, tubérculos y plátanos</t>
  </si>
  <si>
    <t>Grains, roots, tubers and plantains</t>
  </si>
  <si>
    <t>pulses_beans</t>
  </si>
  <si>
    <t>Légumineuses (haricots, pois, lentilles), noix et graines</t>
  </si>
  <si>
    <t>بقوليات (فاصوليا، بازلاء، عدس)، مكسرات وبذور</t>
  </si>
  <si>
    <t>Legumbres (frijoles, guisantes, lentejas), nueces y semillas</t>
  </si>
  <si>
    <t>Pulses (beans, peas, lentils), nuts and seeds</t>
  </si>
  <si>
    <t>dairy</t>
  </si>
  <si>
    <t>Produits laitiers (lait, préparation infantile, yaourt, fromage)</t>
  </si>
  <si>
    <t>منتجات ألبان (حليب، حليب صناعي، زبادي، جبن)</t>
  </si>
  <si>
    <t>Productos lácteos (leche, fórmula infantil, yogur, queso)</t>
  </si>
  <si>
    <t>Dairy products (milk, infant formula, yogurt, cheese)</t>
  </si>
  <si>
    <t>meat</t>
  </si>
  <si>
    <t>Aliments carnés (viande, poisson, volaille, abats)</t>
  </si>
  <si>
    <t>أطعمة حيوانية (لحم، سمك، دواجن، أحشاء)</t>
  </si>
  <si>
    <t>Alimentos cárnicos (carne, pescado, aves, vísceras)</t>
  </si>
  <si>
    <t>Flesh foods (meat, fish, poultry, organ meats)</t>
  </si>
  <si>
    <t>eggs</t>
  </si>
  <si>
    <t>Œufs</t>
  </si>
  <si>
    <t>بيض</t>
  </si>
  <si>
    <t>Huevos</t>
  </si>
  <si>
    <t>Eggs</t>
  </si>
  <si>
    <t>fruit_veg_vit_a</t>
  </si>
  <si>
    <t>Fruits et légumes riches en vitamine A</t>
  </si>
  <si>
    <t>فواكه وخضروات غنية بفيتامين أ</t>
  </si>
  <si>
    <t>Frutas y verduras ricas en vitamina A</t>
  </si>
  <si>
    <t>vitamin-A rich fruits and vegetables</t>
  </si>
  <si>
    <t>fruit_veg_non_vit_a</t>
  </si>
  <si>
    <t>Autres fruits et légumes (non riches en vitamine A)</t>
  </si>
  <si>
    <t>فواكه وخضروات أخرى (غير غنية بفيتامين أ)</t>
  </si>
  <si>
    <t>Otras frutas y verduras (no vitamina A)</t>
  </si>
  <si>
    <t>Other fruits and vegetables (non- Vitamin A)</t>
  </si>
  <si>
    <t>water_usage</t>
  </si>
  <si>
    <t>drinking</t>
  </si>
  <si>
    <t>Boisson</t>
  </si>
  <si>
    <t>الشرب</t>
  </si>
  <si>
    <t>Beber</t>
  </si>
  <si>
    <t>Drinking</t>
  </si>
  <si>
    <t>cooking</t>
  </si>
  <si>
    <t>Cuisine</t>
  </si>
  <si>
    <t>الطبخ</t>
  </si>
  <si>
    <t>Cocinar</t>
  </si>
  <si>
    <t>Cooking</t>
  </si>
  <si>
    <t>bathing</t>
  </si>
  <si>
    <t>Bain / toilette corporelle</t>
  </si>
  <si>
    <t>الاستحمام</t>
  </si>
  <si>
    <t>Bañarse</t>
  </si>
  <si>
    <t>Bathing</t>
  </si>
  <si>
    <t>laundry</t>
  </si>
  <si>
    <t>Lessive</t>
  </si>
  <si>
    <t>غسل الملابس</t>
  </si>
  <si>
    <t>Lavar ropa</t>
  </si>
  <si>
    <t>Laundry</t>
  </si>
  <si>
    <t>household_hygiene</t>
  </si>
  <si>
    <t>Hygiène du ménage</t>
  </si>
  <si>
    <t>نظافة المنزل</t>
  </si>
  <si>
    <t>Higiene del hogar</t>
  </si>
  <si>
    <t>Household hygiene</t>
  </si>
  <si>
    <t>type</t>
  </si>
  <si>
    <t>hint::French</t>
  </si>
  <si>
    <t>hint::Arabic</t>
  </si>
  <si>
    <t>hint::Spanish</t>
  </si>
  <si>
    <t>hint::English</t>
  </si>
  <si>
    <t>calculation</t>
  </si>
  <si>
    <t>required</t>
  </si>
  <si>
    <t>relevant</t>
  </si>
  <si>
    <t>constraint</t>
  </si>
  <si>
    <t>default</t>
  </si>
  <si>
    <t>repeat_count</t>
  </si>
  <si>
    <t>constraint_message::English</t>
  </si>
  <si>
    <t>constraint_message::French</t>
  </si>
  <si>
    <t>appearance</t>
  </si>
  <si>
    <t>choice_filter</t>
  </si>
  <si>
    <t>parameters</t>
  </si>
  <si>
    <t>start</t>
  </si>
  <si>
    <t>début</t>
  </si>
  <si>
    <t>البداية</t>
  </si>
  <si>
    <t>inicio</t>
  </si>
  <si>
    <t>end</t>
  </si>
  <si>
    <t>fin</t>
  </si>
  <si>
    <t>النهاية</t>
  </si>
  <si>
    <t>today</t>
  </si>
  <si>
    <t>date_survey</t>
  </si>
  <si>
    <t>date_enquête</t>
  </si>
  <si>
    <t>تاريخ_المسح</t>
  </si>
  <si>
    <t>fecha_encuesta</t>
  </si>
  <si>
    <t>deviceid</t>
  </si>
  <si>
    <t>identifiant_appareil</t>
  </si>
  <si>
    <t>معرف_الجهاز</t>
  </si>
  <si>
    <t>id_dispositivo</t>
  </si>
  <si>
    <t>audit</t>
  </si>
  <si>
    <t>تدقيق</t>
  </si>
  <si>
    <t>auditoría</t>
  </si>
  <si>
    <t>track-changes=true</t>
  </si>
  <si>
    <t>note</t>
  </si>
  <si>
    <t>note_recall</t>
  </si>
  <si>
    <t>[Selon le contexte et l’évaluation] Utilisez la date exacte de votre événement de rappel</t>
  </si>
  <si>
    <t>[حسب السياق والتقييم] استخدم التاريخ الدقيق لحدث التذكّر</t>
  </si>
  <si>
    <t>[Según el contexto y la evaluación] Use la fecha exacta del evento de referencia</t>
  </si>
  <si>
    <t>[Depending on context and assessment] Use the exact date of your recall event</t>
  </si>
  <si>
    <t>calculate</t>
  </si>
  <si>
    <t>recall_event</t>
  </si>
  <si>
    <t>[À METTRE À JOUR POUR VOTRE ENQUÊTE] - écrivez l’événement de rappel en toutes lettres et indiquez la date dans la colonne par défaut</t>
  </si>
  <si>
    <t>[يُحدّث حسب المسح] اكتب حدث التذكّر بالكلمات وأدرج التاريخ في عمود القيمة الافتراضية</t>
  </si>
  <si>
    <t>[ACTUALIZAR PARA SU ENCUESTA] escriba el evento de referencia en palabras e incluya la fecha en la columna predeterminada</t>
  </si>
  <si>
    <t>[UPDATE FOR YOUR SURVEY ]- write in words the recall event, and include the date under default column</t>
  </si>
  <si>
    <t>if(1=1, '[RECALL EVENT AND DATE]','')</t>
  </si>
  <si>
    <t>no-calendar</t>
  </si>
  <si>
    <t>recall_date</t>
  </si>
  <si>
    <t>[À METTRE À JOUR POUR VOTRE ENQUÊTE] - utilisez la date exacte de l’événement de rappel dans la colonne de calcul</t>
  </si>
  <si>
    <t>[يُحدّث حسب المسح] استخدم التاريخ الدقيق لحدث التذكّر في عمود الحساب</t>
  </si>
  <si>
    <t>[ACTUALIZAR PARA SU ENCUESTA] use la fecha exacta del evento de referencia en la columna de cálculo</t>
  </si>
  <si>
    <t>[UPDATE FOR YOUR SURVEY] - use the exact date of your recall event under calculation column</t>
  </si>
  <si>
    <t>if(1=1, date('2022-05-14'),'')</t>
  </si>
  <si>
    <t>recall_month</t>
  </si>
  <si>
    <t>[À METTRE À JOUR POUR VOTRE ENQUÊTE] - utilisez le 1er jour du mois de l’événement de rappel dans la colonne de calcul</t>
  </si>
  <si>
    <t>[يُحدّث حسب المسح] استخدم اليوم الأول من شهر حدث التذكّر في عمود الحساب</t>
  </si>
  <si>
    <t>[ACTUALIZAR PARA SU ENCUESTA] use el día 1 del mes del evento de referencia en la columna de cálculo</t>
  </si>
  <si>
    <t>[UPDATE FOR YOUR SURVEY] - use the 1st of the month of the recall event under calculation column</t>
  </si>
  <si>
    <t>if(1=1, date('2022-05-01'),'')</t>
  </si>
  <si>
    <t>note_recall_final</t>
  </si>
  <si>
    <t>Événement de rappel : ${recall_event}
Date de rappel : ${recall_date}</t>
  </si>
  <si>
    <t>حدث التذكّر: ${recall_event}
تاريخ التذكّر: ${recall_date}</t>
  </si>
  <si>
    <t>Evento de referencia: ${recall_event}
Fecha de referencia: ${recall_date}</t>
  </si>
  <si>
    <t>Recall Event: ${recall_event}
Recall Date: ${recall_date}</t>
  </si>
  <si>
    <t>text</t>
  </si>
  <si>
    <t>cluster_id_text</t>
  </si>
  <si>
    <t>Veuillez saisir le cluster_ID depuis l’outil ReachGeoRand.</t>
  </si>
  <si>
    <t>Assurez-vous qu’il est identique</t>
  </si>
  <si>
    <t>يرجى إدخال معرف العنقود cluster_ID من أداة ReachGeoRand.</t>
  </si>
  <si>
    <t>تأكد من أنه مطابق</t>
  </si>
  <si>
    <t>Ingrese el cluster_ID de la herramienta ReachGeoRand.</t>
  </si>
  <si>
    <t>Asegúrese de que sea el mismo</t>
  </si>
  <si>
    <t xml:space="preserve">Please enter the cluster_ID from the ReachGeoRand tool. </t>
  </si>
  <si>
    <t>Make sure it is the same</t>
  </si>
  <si>
    <t>regex(. , '^cluster_[a-z0-9]{5}$')</t>
  </si>
  <si>
    <t>check_cluster_ID</t>
  </si>
  <si>
    <t>Veuillez vérifier qu’il s’agit du bon identifiant de grappe : &lt;br&gt; ** ${cluster_id_text} **</t>
  </si>
  <si>
    <t>يرجى التأكد من أن هذا هو معرف العنقود الصحيح: &lt;br&gt; ** ${cluster_id_text} **</t>
  </si>
  <si>
    <t>Verifique que este sea el ID de conglomerado correcto: &lt;br&gt; ** ${cluster_id_text} **</t>
  </si>
  <si>
    <t>Can you please double check that this is the right cluster ID: &lt;br&gt; ** ${cluster_id_text} **</t>
  </si>
  <si>
    <t>geopoint</t>
  </si>
  <si>
    <t>cluster_geopoint</t>
  </si>
  <si>
    <t>Une fois arrivé(e) au point de grappe généré par l’outil ReachGeoRand, veuillez enregistrer votre position actuelle avant de commencer les visites des ménages.</t>
  </si>
  <si>
    <t>Veuillez attendre d’obtenir la meilleure précision possible</t>
  </si>
  <si>
    <t>عند الوصول إلى نقطة العنقود التي أنشأتها أداة ReachGeoRand، يرجى تسجيل موقعك الحالي قبل البدء بزيارة الأسر.</t>
  </si>
  <si>
    <t>يرجى الانتظار حتى تحصل على أعلى دقة ممكنة</t>
  </si>
  <si>
    <t>Una vez que llegue al punto de conglomerado generado por ReachGeoRand, tome su ubicación actual antes de comenzar a visitar los hogares.</t>
  </si>
  <si>
    <t>Espere hasta obtener la mayor precisión posible</t>
  </si>
  <si>
    <t>Once reaching the generated cluster point from the ReachGeoRand tool, please take your current location before starting visiting the households.</t>
  </si>
  <si>
    <t>Please make sure your are waiting for the highest accuracy possible</t>
  </si>
  <si>
    <t>select_one</t>
  </si>
  <si>
    <t>Veuillez sélectionner la grappe/le site</t>
  </si>
  <si>
    <t>يرجى اختيار العنقود/الموقع</t>
  </si>
  <si>
    <t>Seleccione el conglomerado/sitio</t>
  </si>
  <si>
    <t xml:space="preserve">Please select the cluster/site </t>
  </si>
  <si>
    <t>select_one enum_id</t>
  </si>
  <si>
    <t>enumerator</t>
  </si>
  <si>
    <t>Veuillez indiquer l’identifiant de l’enquêteur : [modifier les choix selon le pays]</t>
  </si>
  <si>
    <t>يرجى تحديد معرف الباحث الميداني: [تُعدل الخيارات حسب البلد]</t>
  </si>
  <si>
    <t>Indique el identificador del encuestador: [modificar opciones según el país]</t>
  </si>
  <si>
    <t>Please specify enumerator ID: [Change in the choices depending on country]</t>
  </si>
  <si>
    <t>select_one admin1</t>
  </si>
  <si>
    <t>Veuillez préciser Admin1 : [Admin 1 - ajouter les unités géographiques pertinentes]</t>
  </si>
  <si>
    <t>يرجى تحديد Admin1: [إضافة الوحدات الجغرافية المناسبة]</t>
  </si>
  <si>
    <t>Indique Admin1: [agregar unidades geográficas relevantes]</t>
  </si>
  <si>
    <t>Please specify Admin1: [Admin 1 - add relevant geographical units]</t>
  </si>
  <si>
    <t>select_one admin2</t>
  </si>
  <si>
    <t>Veuillez préciser Admin2 : [Admin 2 - ajouter les unités géographiques pertinentes]</t>
  </si>
  <si>
    <t>يرجى تحديد Admin2: [إضافة الوحدات الجغرافية المناسبة]</t>
  </si>
  <si>
    <t>Indique Admin2: [agregar unidades geográficas relevantes]</t>
  </si>
  <si>
    <t>Please specify Admin2: [Admin 2 - add relevant geographical units]</t>
  </si>
  <si>
    <t>select_one admin3</t>
  </si>
  <si>
    <t>Veuillez préciser Admin3 : [Admin 3 - ajouter les unités géographiques pertinentes]</t>
  </si>
  <si>
    <t>يرجى تحديد Admin3: [إضافة الوحدات الجغرافية المناسبة]</t>
  </si>
  <si>
    <t>Indique Admin3: [agregar unidades geográficas relevantes]</t>
  </si>
  <si>
    <t>Please specify Admin3: [Admin 3 - add relevant geographical units]</t>
  </si>
  <si>
    <t>select_one admin4</t>
  </si>
  <si>
    <t>Veuillez préciser Admin4 : [Admin 4 - ajouter les unités géographiques pertinentes]</t>
  </si>
  <si>
    <t>يرجى تحديد Admin4: [إضافة الوحدات الجغرافية المناسبة]</t>
  </si>
  <si>
    <t>Indique Admin4: [agregar unidades geográficas relevantes]</t>
  </si>
  <si>
    <t>Please specify Admin4: [Admin 4 - add relevant geographical units]</t>
  </si>
  <si>
    <t>select_one cluster</t>
  </si>
  <si>
    <t>Veuillez préciser la grappe : [Grappe - ajouter l’identifiant de grappe (lieu échantillonné)]</t>
  </si>
  <si>
    <t>يرجى تحديد العنقود: [إضافة معرف العنقود (موقع العينة)]</t>
  </si>
  <si>
    <t>Indique el conglomerado: [agregar ID de conglomerado (ubicación de muestra)]</t>
  </si>
  <si>
    <t>Please specify Cluster: [Cluster - add cluster id (sample location)]</t>
  </si>
  <si>
    <t>select_one yes_no</t>
  </si>
  <si>
    <t>respondent_consent</t>
  </si>
  <si>
    <t>[Bonjour, je m’appelle ______.
- Je travaille pour ACTED/REACH et nous menons actuellement une enquête rapide afin de comprendre les besoins et les conditions de vie à ___________.
- Nous souhaitons vous poser quelques questions sur la santé, la nutrition, la sécurité alimentaire, l’eau, l’abri et les personnes vivant dans votre ménage.
- L’enquête prend généralement environ 25 à 30 minutes. Toutes les informations que vous fournirez resteront strictement confidentielles.
- Votre participation est volontaire. Vous pouvez choisir de ne pas répondre à certaines questions ou à toutes les questions, et vous pouvez arrêter l’entretien à tout moment. Nous espérons toutefois que vous accepterez de participer, car votre avis est important.
- Les réponses ne sont pas directement liées à une aide humanitaire, et vos réponses à cet entretien n’affecteront pas directement votre statut de bénéficiaire ou de non-bénéficiaire.
- Avez-vous des questions ?
- Acceptez-vous d’être interrogé(e) ?]</t>
  </si>
  <si>
    <t>[مرحباً، اسمي ______.
- أعمل مع ACTED/REACH ونقوم حالياً بإجراء مسح سريع لفهم الاحتياجات والظروف في ___________.
- نود أن نطرح عليك بعض الأسئلة حول الصحة والتغذية والأمن الغذائي والمياه والمأوى والأشخاص في أسرتك.
- يستغرق المسح عادةً حوالي 25 إلى 30 دقيقة. سيتم الحفاظ على سرية جميع المعلومات التي تقدمها بشكل تام.
- المشاركة طوعية، ويمكنك اختيار عدم الإجابة عن أي سؤال أو جميع الأسئلة إذا رغبت، كما يمكنك إيقاف المقابلة في أي وقت. ومع ذلك، نأمل أن تشارك لأن رأيك مهم.
- لا ترتبط الإجابات مباشرة بأي شكل من أشكال المساعدة الإنسانية، ولن تؤثر الإجابات المقدمة في هذه المقابلة مباشرة على وضعك كمستفيد أو غير مستفيد.
- هل لديك أي أسئلة؟
- هل توافق على إجراء المقابلة؟]</t>
  </si>
  <si>
    <t>[Hola, mi nombre es ______.
- Trabajo para ACTED/REACH y actualmente estamos realizando una encuesta rápida para comprender las necesidades y condiciones en ___________.
- Nos gustaría hacerle algunas preguntas sobre salud, nutrición, seguridad alimentaria, agua, refugio y las personas de su hogar.
- La encuesta suele tardar unos 25 a 30 minutos. Toda la información que proporcione se mantendrá estrictamente confidencial.
- Su participación es voluntaria. Puede decidir no responder algunas o todas las preguntas, y también puede detener la entrevista en cualquier momento. Sin embargo, esperamos que participe, ya que su opinión es importante.
- Las respuestas no están directamente vinculadas a ninguna forma de asistencia humanitaria, y las respuestas dadas en esta entrevista no afectarán directamente su condición de beneficiario o no beneficiario.
- ¿Tiene alguna pregunta?
- ¿Acepta ser entrevistado/a?]</t>
  </si>
  <si>
    <t>[Hi my name is ______. 
- I work for ACTED/REACH and we are currently conducting a rapid survey to understand the needs and conditions in ___________.
- We would like to ask you a few questions about the health, nutrition, food security, water, shelter and people in your household. 
- The survey usually takes about 25-30 minutes to complete. Any information that you provide will be kept strictly confidential. 
- This is voluntary and you can choose not to answer any or all of the questions if you want; you may also choose to quit at any point. However, we hope that you will participate since your views are important. 
- Responses are not directly tied to any form of humanitarian assistance and answers given in this interview will not directly affect any status as a beneficiary or non-beneficiary. 
- Do you have any questions? 
- Do you agree to be interviewed?]</t>
  </si>
  <si>
    <t>begin_group</t>
  </si>
  <si>
    <t>consent</t>
  </si>
  <si>
    <t>Formulaire de consentement</t>
  </si>
  <si>
    <t>نموذج الموافقة</t>
  </si>
  <si>
    <t>Formulario de consentimiento</t>
  </si>
  <si>
    <t>Consented Form</t>
  </si>
  <si>
    <t>selected(${respondent_consent},'yes')</t>
  </si>
  <si>
    <t>integer</t>
  </si>
  <si>
    <t>respondent_age</t>
  </si>
  <si>
    <t>Quel est l’âge du/de la répondant(e) ?</t>
  </si>
  <si>
    <t>Années révolues</t>
  </si>
  <si>
    <t>ما عمر المجيب/ة؟</t>
  </si>
  <si>
    <t>بالسنوات المكتملة</t>
  </si>
  <si>
    <t>¿Cuál es la edad del/de la encuestado/a?</t>
  </si>
  <si>
    <t>Años cumplidos</t>
  </si>
  <si>
    <t>What is the age of the respondent?</t>
  </si>
  <si>
    <t>Completed years</t>
  </si>
  <si>
    <t>. &gt;= 18 and . &lt;= 120</t>
  </si>
  <si>
    <t>select_one sex</t>
  </si>
  <si>
    <t>respondent_sex</t>
  </si>
  <si>
    <t>Quel est le sexe du/de la répondant(e) ?</t>
  </si>
  <si>
    <t>ما جنس المجيب/ة؟</t>
  </si>
  <si>
    <t>¿Cuál es el sexo del/de la encuestado/a?</t>
  </si>
  <si>
    <t>What is the sex of the respondent?</t>
  </si>
  <si>
    <t>respondent_hoh</t>
  </si>
  <si>
    <t>Êtes-vous le/la chef(fe) de ménage ?</t>
  </si>
  <si>
    <t>هل أنت رب/ربة الأسرة؟</t>
  </si>
  <si>
    <t>¿Es usted el/la jefe/a del hogar?</t>
  </si>
  <si>
    <t xml:space="preserve">Are you the head of the household? </t>
  </si>
  <si>
    <t>hoh_age</t>
  </si>
  <si>
    <t>Quel est l’âge du/de la chef(fe) de ménage ?</t>
  </si>
  <si>
    <t>ما عمر رب/ربة الأسرة؟</t>
  </si>
  <si>
    <t>¿Cuál es la edad del/de la jefe/a del hogar?</t>
  </si>
  <si>
    <t>What is the age of the head of household?</t>
  </si>
  <si>
    <t>selected(${respondent_hoh}, 'no')</t>
  </si>
  <si>
    <t>hoh_sex</t>
  </si>
  <si>
    <t>Quel est le sexe du/de la chef(fe) de ménage ?</t>
  </si>
  <si>
    <t>ما جنس رب/ربة الأسرة؟</t>
  </si>
  <si>
    <t>¿Cuál es el sexo del/de la jefe/a del hogar?</t>
  </si>
  <si>
    <t xml:space="preserve">What is the sex of the head of household? </t>
  </si>
  <si>
    <t>select_one civil_status</t>
  </si>
  <si>
    <t>hohh_status</t>
  </si>
  <si>
    <t>Quel est le statut matrimonial du/de la chef(fe) de ménage ?</t>
  </si>
  <si>
    <t>ما الحالة الاجتماعية لرب/ربة الأسرة؟</t>
  </si>
  <si>
    <t>¿Cuál es el estado civil del/de la jefe/a del hogar?</t>
  </si>
  <si>
    <t>What is the marital status of the head of household?</t>
  </si>
  <si>
    <t>hohh_status_other</t>
  </si>
  <si>
    <t>Si autre, veuillez préciser :</t>
  </si>
  <si>
    <t>في حال اختيار "أخرى"، يرجى التحديد:</t>
  </si>
  <si>
    <t>Si es otro, por favor especifique:</t>
  </si>
  <si>
    <t>If other, please specify:</t>
  </si>
  <si>
    <t>selected(${hohh_status}, 'other')</t>
  </si>
  <si>
    <t>select_one residency</t>
  </si>
  <si>
    <t>residency_status</t>
  </si>
  <si>
    <t>Quel est le statut de résidence ou de déplacement de ce ménage ?</t>
  </si>
  <si>
    <t>ما وضع الإقامة أو النزوح لهذه الأسرة؟</t>
  </si>
  <si>
    <t>¿Cuál es el estado de residencia o desplazamiento de este hogar?</t>
  </si>
  <si>
    <t xml:space="preserve">What is the residency or displacement status of this household? </t>
  </si>
  <si>
    <t>dod_idp_returnee</t>
  </si>
  <si>
    <t>Connaissez-vous la date de départ de votre zone d’origine ?</t>
  </si>
  <si>
    <t>هل تعرف تاريخ المغادرة من منطقة الأصل؟</t>
  </si>
  <si>
    <t>¿Conoce la fecha de salida de su zona de origen?</t>
  </si>
  <si>
    <t>Do you know the date of departure from your area of origin?</t>
  </si>
  <si>
    <t>selected(${residency_status}, 'idp')</t>
  </si>
  <si>
    <t>date</t>
  </si>
  <si>
    <t>date_dod_idp_returnee</t>
  </si>
  <si>
    <t>Date de départ :</t>
  </si>
  <si>
    <t>تاريخ المغادرة:</t>
  </si>
  <si>
    <t>Fecha de salida:</t>
  </si>
  <si>
    <t>The date of departure:</t>
  </si>
  <si>
    <t>selected(${dod_idp_returnee}, 'yes')</t>
  </si>
  <si>
    <t>. &lt; today()</t>
  </si>
  <si>
    <t>doa_idp_returnee</t>
  </si>
  <si>
    <t>Connaissez-vous la date d’arrivée depuis votre zone d’origine ?</t>
  </si>
  <si>
    <t>هل تعرف تاريخ الوصول من منطقة الأصل؟</t>
  </si>
  <si>
    <t>¿Conoce la fecha de llegada desde su zona de origen?</t>
  </si>
  <si>
    <t>Do you know the date of arrival from your area of origin?</t>
  </si>
  <si>
    <t>date_doa_idp_returnee</t>
  </si>
  <si>
    <t>Date d’arrivée :</t>
  </si>
  <si>
    <t>تاريخ الوصول:</t>
  </si>
  <si>
    <t>Fecha de llegada:</t>
  </si>
  <si>
    <t>The date of arrival:</t>
  </si>
  <si>
    <t>selected(${doa_idp_returnee}, 'yes')</t>
  </si>
  <si>
    <t>select_one top_priority_needs</t>
  </si>
  <si>
    <t>first_priority_need</t>
  </si>
  <si>
    <t>Première priorité :</t>
  </si>
  <si>
    <t>الأولوية الأولى:</t>
  </si>
  <si>
    <t>Primera prioridad:</t>
  </si>
  <si>
    <t>First priority:</t>
  </si>
  <si>
    <t>first_priority_need_other</t>
  </si>
  <si>
    <t>selected(${first_priority_need},'other')</t>
  </si>
  <si>
    <t>second_priority_need</t>
  </si>
  <si>
    <t>Deuxième priorité :</t>
  </si>
  <si>
    <t>الأولوية الثانية:</t>
  </si>
  <si>
    <t>Segunda prioridad:</t>
  </si>
  <si>
    <t>Second priority:</t>
  </si>
  <si>
    <t>not(selected(., ${first_priority_need}))</t>
  </si>
  <si>
    <t>second_priority_need_other</t>
  </si>
  <si>
    <t>selected(${second_priority_need},'other')</t>
  </si>
  <si>
    <t>third_priority_need</t>
  </si>
  <si>
    <t>Troisième priorité :</t>
  </si>
  <si>
    <t>الأولوية الثالثة:</t>
  </si>
  <si>
    <t>Tercera prioridad:</t>
  </si>
  <si>
    <t>Third priority:</t>
  </si>
  <si>
    <t>not(selected(., ${first_priority_need}) or selected(., ${second_priority_need}))</t>
  </si>
  <si>
    <t>third_priority_need_other</t>
  </si>
  <si>
    <t>selected(${third_priority_need},'other')</t>
  </si>
  <si>
    <t>note_household</t>
  </si>
  <si>
    <t>Cette section porte sur les personnes de votre ménage. Nous considérons comme ménage les personnes qui ont dormi sous le même toit la nuit précédente et mangé à partir de la même marmite. Les questions sur le ménage se réfèrent à ce groupe de personnes. Veuillez commencer par vous-même, puis lister tous les autres membres du ménage, en commençant par le/la plus jeune.</t>
  </si>
  <si>
    <t>سيتناول هذا القسم الأشخاص في أسرتك. نعتبر الأسرة هي الأشخاص الذين ناموا تحت السقف نفسه الليلة الماضية وتناولوا الطعام من نفس القدر. ستشير أسئلة الأسرة إلى هذه المجموعة من الأشخاص. يرجى البدء بنفسك ثم سرد جميع أفراد الأسرة الآخرين بدءاً من الأصغر سناً.</t>
  </si>
  <si>
    <t>Esta sección preguntará sobre las personas de su hogar. Consideramos hogar a quienes durmieron bajo el mismo techo la noche anterior y comieron de la misma olla. Las preguntas sobre el hogar se referirán a este grupo de personas. Comience por usted y luego enumere a todos los demás miembros del hogar, empezando por el/la más joven.</t>
  </si>
  <si>
    <t>This section will ask about the people in your household. We consider a household as those who slept under the same roof the previous night, and ate from the same cooking pot. Questions about the household will refer to this group of people. Please start with yourself and then list all other household members, starting with the youngest.</t>
  </si>
  <si>
    <t>num_hh</t>
  </si>
  <si>
    <t>Combien de personnes vivent dans votre ménage ?</t>
  </si>
  <si>
    <t>كم عدد الأشخاص في أسرتك؟</t>
  </si>
  <si>
    <t>¿Cuántas personas hay en su hogar?</t>
  </si>
  <si>
    <t>How many people are in your household?</t>
  </si>
  <si>
    <t>. &gt; 0</t>
  </si>
  <si>
    <t>begin_repeat</t>
  </si>
  <si>
    <t>hh_roster</t>
  </si>
  <si>
    <t>Informations individuelles sur les membres du ménage</t>
  </si>
  <si>
    <t>معلومات فردية عن أفراد الأسرة</t>
  </si>
  <si>
    <t>Información individual sobre los miembros del hogar</t>
  </si>
  <si>
    <t>Individual information on household members</t>
  </si>
  <si>
    <t>${num_hh}</t>
  </si>
  <si>
    <t>ind_pos</t>
  </si>
  <si>
    <t>position(..)</t>
  </si>
  <si>
    <t>person_id</t>
  </si>
  <si>
    <t>uuid()</t>
  </si>
  <si>
    <t>respondent_sex_roster</t>
  </si>
  <si>
    <t>${respondent_sex}</t>
  </si>
  <si>
    <t>respondent_age_roster</t>
  </si>
  <si>
    <t>${respondent_age}</t>
  </si>
  <si>
    <t>date_survey_roster</t>
  </si>
  <si>
    <t>${date_survey}</t>
  </si>
  <si>
    <t>ind_sex</t>
  </si>
  <si>
    <t>Quel est le sexe de cette personne ?</t>
  </si>
  <si>
    <t>ما جنس هذا الفرد؟</t>
  </si>
  <si>
    <t>¿Cuál es el sexo de esta persona?</t>
  </si>
  <si>
    <t>What is the sex of the individual?</t>
  </si>
  <si>
    <t>if(${ind_pos} = 1, ${respondent_sex},'')</t>
  </si>
  <si>
    <t>ind_age_years</t>
  </si>
  <si>
    <t>Quel est l’âge de cette personne ?</t>
  </si>
  <si>
    <t>ما عمر هذا الفرد؟</t>
  </si>
  <si>
    <t>¿Cuál es la edad de esta persona?</t>
  </si>
  <si>
    <t xml:space="preserve">What is the age of the individual? </t>
  </si>
  <si>
    <t>if(${ind_pos} = 1, ${respondent_age},'')</t>
  </si>
  <si>
    <t>. &gt;= 0 and . &lt;= 120</t>
  </si>
  <si>
    <t>note_respondent</t>
  </si>
  <si>
    <t>L’âge et le sexe ne correspondent pas à ceux du/de la répondant(e) (le/la répondant(e) doit se mentionner en premier — veuillez revenir en arrière et corriger).</t>
  </si>
  <si>
    <t>العمر والجنس لا يتطابقان مع عمر وجنس المجيب/ة (يجب أن يذكر المجيب/ة نفسه/ا أولاً — يرجى الرجوع والتصحيح).</t>
  </si>
  <si>
    <t>La edad y el sexo no coinciden con los del/de la encuestado/a (el/la encuestado/a debe mencionarse primero; vuelva atrás y corrija).</t>
  </si>
  <si>
    <t>The age and gender do not match the respondent's age and gender (the respondent should mention themselves first - please go back and correct).</t>
  </si>
  <si>
    <t>(${ind_pos} = 1) and ((${ind_sex} != ${respondent_sex}) or (${ind_age_years} != ${respondent_age}))</t>
  </si>
  <si>
    <t>(${ind_sex} = ${respondent_sex}) and (${ind_age_years} = ${respondent_age})</t>
  </si>
  <si>
    <t>know_birth_date</t>
  </si>
  <si>
    <t>Connaissez-vous le jour, le mois et l’année de **naissance** de cette personne ?</t>
  </si>
  <si>
    <t>هل تعرف يوم وشهر وسنة **تاريخ ميلاد** هذا الفرد؟</t>
  </si>
  <si>
    <t>¿Conoce el día, mes y año de **nacimiento** de esta persona?</t>
  </si>
  <si>
    <t>Do you know the day, month, and year  **date of birth** of the individual?</t>
  </si>
  <si>
    <t>${ind_age_years} &lt;= 6</t>
  </si>
  <si>
    <t>ind_dob_exact</t>
  </si>
  <si>
    <t>Quelle est la **date de naissance** de cette personne ?</t>
  </si>
  <si>
    <t>ما هو **تاريخ ميلاد** هذا الفرد؟</t>
  </si>
  <si>
    <t>¿Cuál es la **fecha de nacimiento** de esta persona?</t>
  </si>
  <si>
    <t>What is the **date of birth** for  the individual?</t>
  </si>
  <si>
    <t>selected(${know_birth_date}, 'yes')</t>
  </si>
  <si>
    <t>ind_dob_approx</t>
  </si>
  <si>
    <t>Si la date exacte n’est pas connue, pouvez-vous estimer le **mois et l’année de naissance** de cette personne ?</t>
  </si>
  <si>
    <t>إذا لم يكن التاريخ دقيقاً، هل يمكنك تقدير **شهر وسنة الميلاد** لهذا الفرد؟</t>
  </si>
  <si>
    <t>Si no se conoce la fecha exacta, ¿puede estimar el **mes y año de nacimiento** de esta persona?</t>
  </si>
  <si>
    <t>If not exact date, can you estimate the **month-year of birth** for  the individual?</t>
  </si>
  <si>
    <t>selected(${know_birth_date}, 'no')</t>
  </si>
  <si>
    <t>month-year</t>
  </si>
  <si>
    <t>final_ind_dob</t>
  </si>
  <si>
    <t>if(selected(${know_birth_date}, 'yes') and ${ind_age_years} &lt;= 6, ${ind_dob_exact}, if(selected(${know_birth_date}, 'no') and ${ind_age_years} &lt;= 6, ${ind_dob_approx}, ''))</t>
  </si>
  <si>
    <t>ind_age_months</t>
  </si>
  <si>
    <t>if(selected(${know_birth_date}, 'yes') or selected(${know_birth_date}, 'no'), int((today() - ${final_ind_dob}) div 30.44), '')</t>
  </si>
  <si>
    <t>ind_age_days</t>
  </si>
  <si>
    <t>if(know_birth_date='yes',(today() - ${final_ind_dob}),int(${ind_age_months}*30.4375))</t>
  </si>
  <si>
    <t>calc_final_age_years</t>
  </si>
  <si>
    <t>if(${ind_age_months} &gt;=0 and ${ind_age_months} &lt;100, int(${ind_age_months} div 12), ${ind_age_years})</t>
  </si>
  <si>
    <t>is_child</t>
  </si>
  <si>
    <t>if(${calc_final_age_years} &lt; 6,1,0)</t>
  </si>
  <si>
    <t>is_child_under2</t>
  </si>
  <si>
    <t>if(${calc_final_age_years} &lt; 2,1,0)</t>
  </si>
  <si>
    <t>is_women</t>
  </si>
  <si>
    <t>if(${ind_sex}='f' and  ${calc_final_age_years} &gt; 14 and ${calc_final_age_years} &lt; 50, 1, 0)</t>
  </si>
  <si>
    <t>end_repeat</t>
  </si>
  <si>
    <t>num_children</t>
  </si>
  <si>
    <t>sum(${is_child})</t>
  </si>
  <si>
    <t>num_children_under2</t>
  </si>
  <si>
    <t>sum(${is_child_under2})</t>
  </si>
  <si>
    <t>num_women</t>
  </si>
  <si>
    <t>sum(${is_women})</t>
  </si>
  <si>
    <t>select_one yes_no_dnk</t>
  </si>
  <si>
    <t>hd_nest_rely_assistant</t>
  </si>
  <si>
    <t>Un membre de votre ménage dépend-il de quelqu’un d’autre pour effectuer des activités quotidiennes à la maison ou à l’extérieur ?</t>
  </si>
  <si>
    <t>هل يعتمد أي فرد من أسرتك على شخص آخر للقيام بالأنشطة اليومية داخل المنزل أو خارجه؟</t>
  </si>
  <si>
    <t>¿Algún miembro de su hogar depende de otra persona para realizar actividades diarias dentro o fuera del hogar?</t>
  </si>
  <si>
    <t>Does anyone in your household rely on someone else to do day-to-day activities at home or outside?</t>
  </si>
  <si>
    <t>hd_nest_rely_assistant_num</t>
  </si>
  <si>
    <t>Si oui, combien ?</t>
  </si>
  <si>
    <t>إذا كانت الإجابة نعم، فكم العدد؟</t>
  </si>
  <si>
    <t>Si la respuesta es sí, ¿cuántos?</t>
  </si>
  <si>
    <t xml:space="preserve">If yes, how many? </t>
  </si>
  <si>
    <t>selected(${hd_nest_rely_assistant},'yes')</t>
  </si>
  <si>
    <t>hd_nest_assistive_device</t>
  </si>
  <si>
    <t>Un membre de votre ménage utilise-t-il des produits d’assistance [par exemple canne, fauteuil roulant, appareils auditifs] pour effectuer des activités quotidiennes à la maison ou à l’extérieur ?</t>
  </si>
  <si>
    <t>هل يستخدم أي فرد من أسرتك أدوات مساعدة [مثل العصا، الكرسي المتحرك، السماعات الطبية] للقيام بالأنشطة اليومية داخل المنزل أو خارجه؟</t>
  </si>
  <si>
    <t>¿Algún miembro de su hogar utiliza productos de apoyo [por ejemplo, bastón, silla de ruedas, audífonos] para realizar actividades diarias dentro o fuera del hogar?</t>
  </si>
  <si>
    <t xml:space="preserve">Does anyone in your household use assistive products [e.g. cane, wheelchair, hearing aids] to do day-to-day activities at home or outside? </t>
  </si>
  <si>
    <t>hd_nest_assistive_device_num</t>
  </si>
  <si>
    <t>selected(${hd_nest_rely_assistive_device},'yes')</t>
  </si>
  <si>
    <t>hd_nest_assist_information</t>
  </si>
  <si>
    <t>Un membre de votre ménage a-t-il besoin d’informations en langue des signes, en gros caractères faciles à lire ou dans d’autres formats pour accéder à l’assistance d’urgence ou aux articles de secours ?</t>
  </si>
  <si>
    <t>هل يحتاج أي فرد من أسرتك إلى معلومات بلغة الإشارة أو بخط كبير سهل القراءة أو بصيغ أخرى للوصول إلى المساعدة الطارئة أو مواد الإغاثة؟</t>
  </si>
  <si>
    <t>¿Algún miembro de su hogar necesita información en lengua de señas, letra grande de fácil lectura u otros formatos para acceder a asistencia de emergencia o artículos de socorro?</t>
  </si>
  <si>
    <t xml:space="preserve">Does anyone in your household need information in sign language, easy-to-read large print, or other formats to access emergency assistance or relief items? </t>
  </si>
  <si>
    <t>hd_nest_assist_information_num</t>
  </si>
  <si>
    <t>selected(${hd_nest_rely_},'yes')</t>
  </si>
  <si>
    <t>num_left</t>
  </si>
  <si>
    <t>Nombre de personnes parties</t>
  </si>
  <si>
    <t>عدد الأشخاص الذين غادروا</t>
  </si>
  <si>
    <t>Número de personas que se fueron</t>
  </si>
  <si>
    <t>Number of people left</t>
  </si>
  <si>
    <t>selected(${left_yn_known},'yes')</t>
  </si>
  <si>
    <t>num_join</t>
  </si>
  <si>
    <t>Nombre de personnes arrivées</t>
  </si>
  <si>
    <t>عدد الأشخاص الذين انضموا</t>
  </si>
  <si>
    <t>Número de personas que se incorporaron</t>
  </si>
  <si>
    <t>Number of people joined</t>
  </si>
  <si>
    <t>selected(${join_yn_known},'yes')</t>
  </si>
  <si>
    <t>note_health</t>
  </si>
  <si>
    <t>La section suivante porte sur l’état de santé et l’accès à certains services de santé. Veuillez commencer par vous-même, puis lister tous les autres membres du ménage, en commençant par le/la plus jeune.</t>
  </si>
  <si>
    <t>سيتناول القسم التالي الحالة الصحية والوصول إلى بعض الخدمات الصحية. يرجى البدء بنفسك ثم سرد جميع أفراد الأسرة الآخرين بدءاً من الأصغر سناً.</t>
  </si>
  <si>
    <t>La siguiente sección preguntará sobre el estado de salud y el acceso a algunos servicios de salud. Comience por usted y luego enumere a todos los demás miembros del hogar, empezando por el/la más joven.</t>
  </si>
  <si>
    <t>This next section will ask questions about health status, and access to some health services. Please start with yourself and then list all other household members, starting with the youngest.</t>
  </si>
  <si>
    <t>health_ind</t>
  </si>
  <si>
    <t>Santé individuelle</t>
  </si>
  <si>
    <t>الصحة الفردية</t>
  </si>
  <si>
    <t>Salud individual</t>
  </si>
  <si>
    <t>Individual Health</t>
  </si>
  <si>
    <t>health_ind_position</t>
  </si>
  <si>
    <t>health_ind_person_id</t>
  </si>
  <si>
    <t>indexed-repeat(${person_id}, ${hh_roster}, ${health_ind_position})</t>
  </si>
  <si>
    <t>health_ind_age_years</t>
  </si>
  <si>
    <t>indexed-repeat(${calc_final_age_years}, ${hh_roster}, ${health_ind_position})</t>
  </si>
  <si>
    <t>health_ind_age_months</t>
  </si>
  <si>
    <t>indexed-repeat(${ind_age_months}, ${hh_roster}, ${health_ind_position})</t>
  </si>
  <si>
    <t>health_ind_age_days</t>
  </si>
  <si>
    <t>indexed-repeat(${ind_age_days}, ${hh_roster}, ${health_ind_position})</t>
  </si>
  <si>
    <t>health_ind_sex</t>
  </si>
  <si>
    <t>indexed-repeat(${ind_sex}, ${hh_roster}, ${health_ind_position})</t>
  </si>
  <si>
    <t>health_ind_note_position</t>
  </si>
  <si>
    <t>Les questions suivantes concernent la personne de sexe ${health_ind_sex} âgée de : ${health_ind_age_years} ans</t>
  </si>
  <si>
    <t>الأسئلة التالية تخص الفرد من الجنس ${health_ind_sex} وعمره بالسنوات: ${health_ind_age_years}</t>
  </si>
  <si>
    <t>Las siguientes preguntas son para la persona de sexo ${health_ind_sex} con edad en años: ${health_ind_age_years}</t>
  </si>
  <si>
    <t>The following questions are for the ${health_ind_sex} with age in years:  ${health_ind_age_years}</t>
  </si>
  <si>
    <t>health_ind_illness</t>
  </si>
  <si>
    <t>Cette personne a-t-elle eu une maladie ou un problème de santé au cours des deux dernières semaines nécessitant un accès aux soins ?</t>
  </si>
  <si>
    <t>هل عانى هذا الفرد من أي مرض أو مشكلة صحية خلال الأسبوعين الماضيين واحتاج إلى الحصول على رعاية صحية؟</t>
  </si>
  <si>
    <t>¿Esta persona tuvo alguna enfermedad o problema de salud en las últimas dos semanas y necesitó acceder a atención médica?</t>
  </si>
  <si>
    <t>Has the individual had any illness or health problem in the last two weeks and needed to access health care?</t>
  </si>
  <si>
    <t>select_multiple symptoms</t>
  </si>
  <si>
    <t>health_ind_symptom</t>
  </si>
  <si>
    <t>Quels symptômes cette personne avait-elle ?</t>
  </si>
  <si>
    <t>Sélectionnez toutes les réponses applicables</t>
  </si>
  <si>
    <t>ما الأعراض التي ظهرت على هذا الفرد؟</t>
  </si>
  <si>
    <t>اختر كل ما ينطبق</t>
  </si>
  <si>
    <t>¿Qué síntomas presentó esta persona?</t>
  </si>
  <si>
    <t>Seleccione todas las opciones que correspondan</t>
  </si>
  <si>
    <t>What symptoms did the individual have?</t>
  </si>
  <si>
    <t>Select all that apply</t>
  </si>
  <si>
    <t>selected(${health_ind_illness},'yes')</t>
  </si>
  <si>
    <t>not(selected(., 'dont_know') and (count-selected(.)&gt;1) or selected(., 'prefer_not_to_answer') and (count-selected(.)&gt;1))</t>
  </si>
  <si>
    <t>health_ind_symptom_other</t>
  </si>
  <si>
    <t>selected(${health_ind_symptom},'other')</t>
  </si>
  <si>
    <t>health_ind_received_healthcare</t>
  </si>
  <si>
    <t>Si oui, cette personne a-t-elle pu obtenir des soins lorsqu’elle estimait en avoir besoin ?</t>
  </si>
  <si>
    <t>Ne comptez pas les personnes qui ont retardé ou prolongé leur accès aux soins mais qui les ont finalement reçus.
Une visite à une pharmacie ou à un guérisseur traditionnel ne compte pas comme un besoin satisfait.</t>
  </si>
  <si>
    <t>إذا كانت الإجابة نعم، هل تمكن هذا الفرد من الحصول على الرعاية الصحية عندما شعر أنه بحاجة إليها؟</t>
  </si>
  <si>
    <t>لا تحسب الأشخاص الذين تأخروا في الوصول إلى الرعاية الصحية ولكنهم حصلوا عليها في النهاية.
زيارة الصيدلية أو المعالج التقليدي لا تُحتسب كحصول على الرعاية المطلوبة.</t>
  </si>
  <si>
    <t>Si la respuesta es sí, ¿esta persona pudo obtener atención médica cuando sintió que la necesitaba?</t>
  </si>
  <si>
    <t>No cuente a las personas que retrasaron o prolongaron el acceso a la atención médica pero finalmente la recibieron.
Visitar una farmacia o un curandero tradicional no cuenta como necesidad atendida.</t>
  </si>
  <si>
    <t>If yes, was the individual able to obtain health care when he / she felt they needed it?</t>
  </si>
  <si>
    <t>Do not count people who delayed or prolonged accessing health care, but ultimately received it.
Visiting a pharmacy or traditional healer does not count as having a need met.</t>
  </si>
  <si>
    <t>selected(${health_ind_illness}, 'yes')</t>
  </si>
  <si>
    <t>select_one healthcare_services_provider</t>
  </si>
  <si>
    <t>health_ind_healthcare_provider</t>
  </si>
  <si>
    <t>Quel était le principal endroit où cette personne a tenté d’obtenir ou a effectivement obtenu des soins ?</t>
  </si>
  <si>
    <t>ما هو المكان الرئيسي الذي حاول فيه هذا الفرد الحصول على الرعاية الصحية أو حصل عليها فعلاً؟</t>
  </si>
  <si>
    <t>¿Cuál fue el lugar principal donde esta persona intentó obtener o efectivamente obtuvo atención médica?</t>
  </si>
  <si>
    <t>Where was the main place the individual attempted to or actually obtained health care?</t>
  </si>
  <si>
    <t>selected(${health_ind_received_healthcare}, 'yes')</t>
  </si>
  <si>
    <t>health_ind_healthcare_provider_other</t>
  </si>
  <si>
    <t>selected(${health_ind_healthcare_provider}, 'other')</t>
  </si>
  <si>
    <t>health_ind_health_care_alt_yn</t>
  </si>
  <si>
    <t>Cette personne a-t-elle tenté d’obtenir ou effectivement obtenu des soins auprès d’autres prestataires ?</t>
  </si>
  <si>
    <t>هل حاول هذا الفرد الحصول على الرعاية الصحية أو حصل عليها فعلاً من أي مقدمي خدمات آخرين؟</t>
  </si>
  <si>
    <t>¿Esta persona intentó obtener o efectivamente obtuvo atención médica de otros proveedores?</t>
  </si>
  <si>
    <t xml:space="preserve">Did the individual attempt to or actual obtained healthcare at any other providers? </t>
  </si>
  <si>
    <t>not(selected(${health_ind_healthcare_provider}, 'dont_know')) and not(selected(${health_ind_healthcare_provider},'prefer_not_to_answer'))</t>
  </si>
  <si>
    <t>select_multiple healthcare_services_provider</t>
  </si>
  <si>
    <t>health_ind_health_care_provider_alt</t>
  </si>
  <si>
    <t>Si oui, quels autres prestataires ?</t>
  </si>
  <si>
    <t>إذا كانت الإجابة نعم، ما مقدمو الخدمات الآخرون؟</t>
  </si>
  <si>
    <t>Si la respuesta es sí, ¿qué otros proveedores?</t>
  </si>
  <si>
    <t xml:space="preserve">If yes, which other providers? </t>
  </si>
  <si>
    <t>selected(${health_ind_health_care_alt_yn}, 'yes')</t>
  </si>
  <si>
    <t>health_ind_health_care_provider_alt_other</t>
  </si>
  <si>
    <t>selected(${health_ind_health_care_provider_alt}, 'other')</t>
  </si>
  <si>
    <t>select_one yn_vacc_supp</t>
  </si>
  <si>
    <t>health_ind_cholera_vaccination</t>
  </si>
  <si>
    <t>Cette personne a-t-elle déjà reçu un vaccin oral contre le choléra ?</t>
  </si>
  <si>
    <t>هل تلقى هذا الفرد لقاح الكوليرا الفموي من قبل؟</t>
  </si>
  <si>
    <t>¿Esta persona ha recibido alguna vez la vacuna oral contra el cólera?</t>
  </si>
  <si>
    <t xml:space="preserve">Has the individual ever received oral cholera vaccination? </t>
  </si>
  <si>
    <t>${health_ind_age_years} &gt; 1</t>
  </si>
  <si>
    <t>health_ind_measles_vaccination</t>
  </si>
  <si>
    <t>L’enfant a-t-il déjà reçu le vaccin contre la rougeole ?</t>
  </si>
  <si>
    <t>هل تلقى الطفل لقاح الحصبة من قبل؟</t>
  </si>
  <si>
    <t>¿El niño/la niña ha recibido alguna vez la vacuna contra el sarampión?</t>
  </si>
  <si>
    <t xml:space="preserve">Has the child ever received measles vaccination? </t>
  </si>
  <si>
    <t>${health_ind_age_months} &gt; 8 and ${health_ind_age_months} &lt; 60</t>
  </si>
  <si>
    <t>health_ind_vitamin_a_vaccination</t>
  </si>
  <si>
    <t>L’enfant a-t-il reçu une supplémentation en vitamine A au cours des 6 derniers mois ?</t>
  </si>
  <si>
    <t>هل تلقى الطفل مكملات فيتامين أ خلال الأشهر الستة الماضية؟</t>
  </si>
  <si>
    <t>¿El niño/la niña recibió suplementación con vitamina A en los últimos 6 meses?</t>
  </si>
  <si>
    <t>Has the child received Vitamin A supplementation in last 6 months?</t>
  </si>
  <si>
    <t>${health_ind_age_months} &gt; 5 and ${health_ind_age_months} &lt; 60</t>
  </si>
  <si>
    <t>select_multiple healthcare_services_barriers</t>
  </si>
  <si>
    <t>health_healthcare_barriers</t>
  </si>
  <si>
    <t>Au cours des 2 dernières semaines, quels obstacles votre ménage a-t-il rencontrés, le cas échéant, qui vous ont empêché d’accéder aux soins nécessaires ? [choisir jusqu’aux 3 plus importants]</t>
  </si>
  <si>
    <t>خلال الأسبوعين الماضيين، ما العوائق التي واجهتها أسرتك، إن وجدت، والتي منعتكم من الوصول إلى الرعاية الصحية التي احتجتم إليها؟ [اختر حتى 3 من الأهم]</t>
  </si>
  <si>
    <t>En las últimas 2 semanas, ¿qué barreras, si las hubo, experimentó su hogar que les impidieron acceder a la atención médica que necesitaban? [elija hasta las 3 más importantes]</t>
  </si>
  <si>
    <t>In the last 2 weeks, what barriers if any has your household experienced to prevent you from accessing the health care you needed? [choose up to 3 most important]</t>
  </si>
  <si>
    <t>not((selected(., 'dont_know') and count-selected(.)&gt;1) or (selected(., 'prefer_not_to_answer') and count-selected(.)&gt;1) or (selected(., 'none') and count-selected(.)&gt;1) or (selected(., 'did_not_need_to_access_services') and count-selected(.)&gt;1) or (count-selected(.)&gt;3))</t>
  </si>
  <si>
    <t>health_healthcare_barriers_other</t>
  </si>
  <si>
    <t>selected($[health_healthcare_barriers},'other')</t>
  </si>
  <si>
    <t>select_one health_facility_traveltime</t>
  </si>
  <si>
    <t>health_healthcare_travel_time</t>
  </si>
  <si>
    <t>Combien de minutes vous faut-il, à vous ou à un membre de votre ménage, pour atteindre le prestataire de santé fonctionnel le plus proche (structure de santé, hôpital, clinique mobile, etc.) par le moyen de transport habituel ?</t>
  </si>
  <si>
    <t>[Expliquez le moyen de transport habituel]</t>
  </si>
  <si>
    <t>كم دقيقة يستغرق وصولك أو وصول أي فرد من أسرتك إلى أقرب مقدم خدمة صحية عامل (مرفق صحي، مستشفى، عيادة متنقلة، إلخ) باستخدام وسيلة النقل المعتادة؟</t>
  </si>
  <si>
    <t>[اشرح وسيلة النقل المعتادة]</t>
  </si>
  <si>
    <t>¿Cuántos minutos tarda usted o algún miembro de su hogar en llegar al proveedor de salud funcional más cercano (establecimiento de salud, hospital, clínica móvil, etc.) por el medio habitual de transporte?</t>
  </si>
  <si>
    <t>[Explique el medio habitual de transporte]</t>
  </si>
  <si>
    <t>How long in minutes does it take for you or any member of your household to access your closest functional health service provider (health facility, hospital, mobile clinic, etc.) by normal means of transportation?</t>
  </si>
  <si>
    <t>[Explain normal means of transportation]</t>
  </si>
  <si>
    <t>health_healthcare_travel_time_int</t>
  </si>
  <si>
    <t>Indiquez le nombre de minutes :</t>
  </si>
  <si>
    <t>يرجى تحديد عدد الدقائق:</t>
  </si>
  <si>
    <t>Indique el número de minutos:</t>
  </si>
  <si>
    <t>Provide the number of minutes:</t>
  </si>
  <si>
    <t>selected(${health_healthcare_travel_time}, 'num_minutes')</t>
  </si>
  <si>
    <t>. &gt;= 0</t>
  </si>
  <si>
    <t>select_one travel_time_range</t>
  </si>
  <si>
    <t>health_healthcare_travel_time_range</t>
  </si>
  <si>
    <t>Pouvez-vous indiquer une fourchette de minutes ?</t>
  </si>
  <si>
    <t>هل يمكنك تحديد نطاق تقريبي بالدقائق؟</t>
  </si>
  <si>
    <t>¿Puede indicar un rango de minutos?</t>
  </si>
  <si>
    <t>Can you tell me a range of minutes?</t>
  </si>
  <si>
    <t>selected(${health_healthcare_travel_time}, 'range')</t>
  </si>
  <si>
    <t>note_food_sec</t>
  </si>
  <si>
    <t>La section suivante porte sur la consommation alimentaire du ménage et les stratégies d’adaptation liées à l’alimentation et aux moyens de subsistance ces derniers jours.</t>
  </si>
  <si>
    <t>سيتناول القسم التالي استهلاك الغذاء في الأسرة وممارسات التكيف المتعلقة بالغذاء وسبل العيش في الأيام الأخيرة.</t>
  </si>
  <si>
    <t>La siguiente sección preguntará sobre el consumo de alimentos del hogar y las prácticas de afrontamiento alimentarias y de medios de vida en los últimos días.</t>
  </si>
  <si>
    <t xml:space="preserve">This next section will ask questions about food consumption in the household and food and livelihoods coping practices in the recent days. </t>
  </si>
  <si>
    <t>fsl_hdds_cereals</t>
  </si>
  <si>
    <t>Hier (au cours des dernières 24 heures), vous ou un membre de votre ménage avez-vous consommé des céréales, de jour ou de nuit ?</t>
  </si>
  <si>
    <t>Bouillie de maïs, riz, sorgho, millet, pâtes, pain ou autre</t>
  </si>
  <si>
    <t>هل تناولت أنت أو أي فرد من أسرتك أمس (خلال آخر 24 ساعة) حبوباً خلال النهار أو الليل؟</t>
  </si>
  <si>
    <t>عصيدة الذرة، الأرز، الذرة الرفيعة، الدخن، المعكرونة، الخبز أو غير ذلك</t>
  </si>
  <si>
    <t>Ayer (en las últimas 24 horas), ¿usted o alguien de su hogar consumió cereales durante el día o la noche?</t>
  </si>
  <si>
    <t>Gachas de maíz, arroz, sorgo, mijo, pasta, pan u otro</t>
  </si>
  <si>
    <t>Did you or anyone else in your household ate Cereals yesterday (in the past 24 hours) during the day or the night?</t>
  </si>
  <si>
    <t>(Maize porridge, rice, sorghum, millet pasta, bread or other)</t>
  </si>
  <si>
    <t>fsl_hdds_tubers</t>
  </si>
  <si>
    <t>Hier (au cours des dernières 24 heures), vous ou un membre de votre ménage avez-vous consommé des racines ou tubercules, de jour ou de nuit ?</t>
  </si>
  <si>
    <t>Manioc, pommes de terre, patates douces ou autre</t>
  </si>
  <si>
    <t>هل تناولت أنت أو أي فرد من أسرتك أمس (خلال آخر 24 ساعة) جذوراً أو درنات خلال النهار أو الليل؟</t>
  </si>
  <si>
    <t>كسافا، بطاطس، بطاطا حلوة أو غير ذلك</t>
  </si>
  <si>
    <t>Ayer (en las últimas 24 horas), ¿usted o alguien de su hogar consumió raíces o tubérculos durante el día o la noche?</t>
  </si>
  <si>
    <t>Yuca, papas, batatas u otro</t>
  </si>
  <si>
    <t>Did you or anyone else in your household ate Roots or Tubers yesterday (in the past 24 hours) during the day or the night?</t>
  </si>
  <si>
    <t>(Cassava, potatoes, sweet potatoes or other)</t>
  </si>
  <si>
    <t>fsl_hdds_legumes</t>
  </si>
  <si>
    <t>Hier (au cours des dernières 24 heures), vous ou un membre de votre ménage avez-vous consommé des légumineuses ou noix, de jour ou de nuit ?</t>
  </si>
  <si>
    <t>Haricots, pois, pois chiches ou autre</t>
  </si>
  <si>
    <t>هل تناولت أنت أو أي فرد من أسرتك أمس (خلال آخر 24 ساعة) بقوليات أو مكسرات خلال النهار أو الليل؟</t>
  </si>
  <si>
    <t>فاصوليا، بازلاء، حمص أو غير ذلك</t>
  </si>
  <si>
    <t>Ayer (en las últimas 24 horas), ¿usted o alguien de su hogar consumió legumbres o frutos secos durante el día o la noche?</t>
  </si>
  <si>
    <t>Frijoles, guisantes, garbanzos u otro</t>
  </si>
  <si>
    <t>Did you or anyone else in your household ate Pulses or Legumes or Nuts yesterday (in the past 24 hours) during the day or the night?</t>
  </si>
  <si>
    <t>(Beans, Peas, Chickpeas or other)</t>
  </si>
  <si>
    <t>fsl_hdds_veg</t>
  </si>
  <si>
    <t>Hier (au cours des dernières 24 heures), vous ou un membre de votre ménage avez-vous consommé des légumes ou feuilles, de jour ou de nuit ?</t>
  </si>
  <si>
    <t>هل تناولت أنت أو أي فرد من أسرتك أمس (خلال آخر 24 ساعة) خضروات أو أوراقاً خلال النهار أو الليل؟</t>
  </si>
  <si>
    <t>Ayer (en las últimas 24 horas), ¿usted o alguien de su hogar consumió verduras u hojas durante el día o la noche?</t>
  </si>
  <si>
    <t>Did you or anyone else in your household ate Vegetable or Leaves yesterday (in the past 24 hours) during the day or the night?</t>
  </si>
  <si>
    <t>fsl_hdds_fruit</t>
  </si>
  <si>
    <t>Hier (au cours des dernières 24 heures), vous ou un membre de votre ménage avez-vous consommé des fruits, de jour ou de nuit ?</t>
  </si>
  <si>
    <t>هل تناولت أنت أو أي فرد من أسرتك أمس (خلال آخر 24 ساعة) فواكه خلال النهار أو الليل؟</t>
  </si>
  <si>
    <t>Ayer (en las últimas 24 horas), ¿usted o alguien de su hogar consumió frutas durante el día o la noche?</t>
  </si>
  <si>
    <t>Did you or anyone else in your household ate Fruits yesterday (in the past 24 hours) during the day or the night?</t>
  </si>
  <si>
    <t>fsl_hdds_meat</t>
  </si>
  <si>
    <t>Hier (au cours des dernières 24 heures), vous ou un membre de votre ménage avez-vous consommé de la viande, de la volaille ou des abats, de jour ou de nuit ?</t>
  </si>
  <si>
    <t>Bœuf, chèvre, agneau, volaille ou autre</t>
  </si>
  <si>
    <t>هل تناولت أنت أو أي فرد من أسرتك أمس (خلال آخر 24 ساعة) لحماً أو دواجن أو أحشاء خلال النهار أو الليل؟</t>
  </si>
  <si>
    <t>لحم بقر، ماعز، غنم، دواجن أو غير ذلك</t>
  </si>
  <si>
    <t>Ayer (en las últimas 24 horas), ¿usted o alguien de su hogar consumió carne, aves o vísceras durante el día o la noche?</t>
  </si>
  <si>
    <t>Res, cabra, cordero, aves u otro</t>
  </si>
  <si>
    <t>Did you or anyone else in your household ate Meat or Poultry or Offal yesterday (in the past 24 hours) during the day or the night?</t>
  </si>
  <si>
    <t>(Beef, goat, lamb, poultry or other)</t>
  </si>
  <si>
    <t>fsl_hdds_fish</t>
  </si>
  <si>
    <t>Hier (au cours des dernières 24 heures), vous ou un membre de votre ménage avez-vous consommé du poisson ou des fruits de mer, de jour ou de nuit ?</t>
  </si>
  <si>
    <t>هل تناولت أنت أو أي فرد من أسرتك أمس (خلال آخر 24 ساعة) سمكاً أو مأكولات بحرية خلال النهار أو الليل؟</t>
  </si>
  <si>
    <t>Ayer (en las últimas 24 horas), ¿usted o alguien de su hogar consumió pescado o mariscos durante el día o la noche?</t>
  </si>
  <si>
    <t>Did you or anyone else in your household ate Fish or Seafood yesterday (in the past 24 hours) during the day or the night?</t>
  </si>
  <si>
    <t>fsl_hdds_dairy</t>
  </si>
  <si>
    <t>Hier (au cours des dernières 24 heures), vous ou un membre de votre ménage avez-vous consommé du lait ou des produits laitiers, de jour ou de nuit ?</t>
  </si>
  <si>
    <t>Lait, yaourt, fromage ou autre</t>
  </si>
  <si>
    <t>هل تناولت أنت أو أي فرد من أسرتك أمس (خلال آخر 24 ساعة) حليباً أو منتجات ألبان خلال النهار أو الليل؟</t>
  </si>
  <si>
    <t>حليب، زبادي، جبن أو غير ذلك</t>
  </si>
  <si>
    <t>Ayer (en las últimas 24 horas), ¿usted o alguien de su hogar consumió leche o productos lácteos durante el día o la noche?</t>
  </si>
  <si>
    <t>Leche, yogur, queso u otro</t>
  </si>
  <si>
    <t>Did you or anyone else in your household ate Milk or Dairy products yesterday (in the past 24 hours) during the day or the night?</t>
  </si>
  <si>
    <t>(Milk, yogurt, cheese or other)</t>
  </si>
  <si>
    <t>fsl_hdds_eggs</t>
  </si>
  <si>
    <t>Hier (au cours des dernières 24 heures), vous ou un membre de votre ménage avez-vous consommé des œufs, de jour ou de nuit ?</t>
  </si>
  <si>
    <t>هل تناولت أنت أو أي فرد من أسرتك أمس (خلال آخر 24 ساعة) بيضاً خلال النهار أو الليل؟</t>
  </si>
  <si>
    <t>Ayer (en las últimas 24 horas), ¿usted o alguien de su hogar consumió huevos durante el día o la noche?</t>
  </si>
  <si>
    <t>Did you or anyone else in your household ate Eggs yesterday (in the past 24 hours) during the day or the night?</t>
  </si>
  <si>
    <t>fsl_hdds_sugar</t>
  </si>
  <si>
    <t>Hier (au cours des dernières 24 heures), vous ou un membre de votre ménage avez-vous consommé du sucre, des produits sucrés ou du miel, de jour ou de nuit ?</t>
  </si>
  <si>
    <t>هل تناولت أنت أو أي فرد من أسرتك أمس (خلال آخر 24 ساعة) سكراً أو منتجات سكرية أو عسلاً خلال النهار أو الليل؟</t>
  </si>
  <si>
    <t>Ayer (en las últimas 24 horas), ¿usted o alguien de su hogar consumió azúcar, productos azucarados o miel durante el día o la noche?</t>
  </si>
  <si>
    <t>Did you or anyone else in your household ate Sugar or Sugar products or Honey yesterday (in the past 24 hours) during the day or the night?</t>
  </si>
  <si>
    <t>fsl_hdds_oil</t>
  </si>
  <si>
    <t>Hier (au cours des dernières 24 heures), vous ou un membre de votre ménage avez-vous consommé de l’huile ou des matières grasses, de jour ou de nuit ?</t>
  </si>
  <si>
    <t>Huile, graisse, beurre ou autre</t>
  </si>
  <si>
    <t>هل تناولت أنت أو أي فرد من أسرتك أمس (خلال آخر 24 ساعة) زيتاً أو دهوناً خلال النهار أو الليل؟</t>
  </si>
  <si>
    <t>زيت، دهن، زبدة أو غير ذلك</t>
  </si>
  <si>
    <t>Ayer (en las últimas 24 horas), ¿usted o alguien de su hogar consumió aceite o grasas durante el día o la noche?</t>
  </si>
  <si>
    <t>Aceite, grasa, mantequilla u otro</t>
  </si>
  <si>
    <t>Did you or anyone else in your household ate Oil or Fats yesterday (in the past 24 hours) during the day or the night?</t>
  </si>
  <si>
    <t>(Oil, fat, butter or other)</t>
  </si>
  <si>
    <t>fsl_hdds_condiments</t>
  </si>
  <si>
    <t>Hier (au cours des dernières 24 heures), vous ou un membre de votre ménage avez-vous consommé des condiments, de jour ou de nuit ?</t>
  </si>
  <si>
    <t>Épices, thé, café ou autres aliments divers</t>
  </si>
  <si>
    <t>هل تناولت أنت أو أي فرد من أسرتك أمس (خلال آخر 24 ساعة) توابل أو إضافات خلال النهار أو الليل؟</t>
  </si>
  <si>
    <t>توابل، شاي، قهوة أو أطعمة متفرقة أخرى</t>
  </si>
  <si>
    <t>Ayer (en las últimas 24 horas), ¿usted o alguien de su hogar consumió condimentos durante el día o la noche?</t>
  </si>
  <si>
    <t>Especias, té, café u otros alimentos misceláneos</t>
  </si>
  <si>
    <t>Did you or anyone else in your household ate Condiments yesterday (in the past 24 hours) during the day or the night?</t>
  </si>
  <si>
    <t>(Spices, tea, coffee or other miscellaneous food)</t>
  </si>
  <si>
    <t>fsl_fcs_cereal</t>
  </si>
  <si>
    <t>Au cours des 7 derniers jours, pendant combien de jours les membres de votre ménage ont-ils consommé des céréales, grains, racines et tubercules (féculents) ?</t>
  </si>
  <si>
    <t>Bouillie de maïs, riz, sorgho, millet, pâtes, pain, pommes de terre ou autre</t>
  </si>
  <si>
    <t>خلال الأيام السبعة الماضية، كم يوماً تناول أفراد أسرتك الحبوب والجذور والدرنات (النشويات)؟</t>
  </si>
  <si>
    <t>عصيدة الذرة، الأرز، الذرة الرفيعة، الدخن، المعكرونة، الخبز، البطاطس أو غير ذلك</t>
  </si>
  <si>
    <t>En los últimos 7 días, ¿durante cuántos días los miembros de su hogar consumieron cereales, granos, raíces y tubérculos (almidones)?</t>
  </si>
  <si>
    <t>Gachas de maíz, arroz, sorgo, mijo, pasta, pan, papas u otro</t>
  </si>
  <si>
    <t>How many days over the last 7 days, did members of your household ate Cereals, grains, roots and tubers (Starch)?</t>
  </si>
  <si>
    <t>(Maize porridge, rice, sorghum, millet pasta, bread, potatoes, or other)</t>
  </si>
  <si>
    <t>.&gt; 0 and . &lt;= 7</t>
  </si>
  <si>
    <t xml:space="preserve">Cannot be more than 7 days. </t>
  </si>
  <si>
    <t>Ne peut pas être plus de 7 jours.</t>
  </si>
  <si>
    <t>fsl_fcs_legumes</t>
  </si>
  <si>
    <t>Au cours des 7 derniers jours, pendant combien de jours les membres de votre ménage ont-ils consommé des légumineuses et noix ?</t>
  </si>
  <si>
    <t>خلال الأيام السبعة الماضية، كم يوماً تناول أفراد أسرتك البقوليات والمكسرات؟</t>
  </si>
  <si>
    <t>En los últimos 7 días, ¿durante cuántos días los miembros de su hogar consumieron legumbres y frutos secos?</t>
  </si>
  <si>
    <t>How many days over the last 7 days, did members of your household ate Pulses, Legumes, nuts?</t>
  </si>
  <si>
    <t>fsl_fcs_dairy</t>
  </si>
  <si>
    <t>Au cours des 7 derniers jours, pendant combien de jours les membres de votre ménage ont-ils consommé du lait et d’autres produits laitiers ?</t>
  </si>
  <si>
    <t>خلال الأيام السبعة الماضية، كم يوماً تناول أفراد أسرتك الحليب ومنتجات الألبان الأخرى؟</t>
  </si>
  <si>
    <t>En los últimos 7 días, ¿durante cuántos días los miembros de su hogar consumieron leche y otros productos lácteos?</t>
  </si>
  <si>
    <t>How many days over the last 7 days, did members of your household ate Milk and other dairy products?</t>
  </si>
  <si>
    <t>fsl_fcs_meat</t>
  </si>
  <si>
    <t>Au cours des 7 derniers jours, pendant combien de jours les membres de votre ménage ont-ils consommé de la viande, du poisson et des œufs ?</t>
  </si>
  <si>
    <t>خلال الأيام السبعة الماضية، كم يوماً تناول أفراد أسرتك اللحوم والأسماك والبيض؟</t>
  </si>
  <si>
    <t>En los últimos 7 días, ¿durante cuántos días los miembros de su hogar consumieron carne, pescado y huevos?</t>
  </si>
  <si>
    <t>How many days over the last 7 days, did members of your household ate Meat, fish and egg?</t>
  </si>
  <si>
    <t>fsl_fcs_veg</t>
  </si>
  <si>
    <t>Au cours des 7 derniers jours, pendant combien de jours les membres de votre ménage ont-ils consommé des légumes et feuilles ?</t>
  </si>
  <si>
    <t>خلال الأيام السبعة الماضية، كم يوماً تناول أفراد أسرتك الخضروات والأوراق؟</t>
  </si>
  <si>
    <t>En los últimos 7 días, ¿durante cuántos días los miembros de su hogar consumieron verduras y hojas?</t>
  </si>
  <si>
    <t>How many days over the last 7 days, did members of your household ate Vegetables and leaves?</t>
  </si>
  <si>
    <t>fsl_fcs_fruit</t>
  </si>
  <si>
    <t>Au cours des 7 derniers jours, pendant combien de jours les membres de votre ménage ont-ils consommé des fruits ?</t>
  </si>
  <si>
    <t>خلال الأيام السبعة الماضية، كم يوماً تناول أفراد أسرتك الفواكه؟</t>
  </si>
  <si>
    <t>En los últimos 7 días, ¿durante cuántos días los miembros de su hogar consumieron frutas?</t>
  </si>
  <si>
    <t>How many days over the last 7 days, did members of your household ate Fruits?</t>
  </si>
  <si>
    <t>fsl_fcs_oil</t>
  </si>
  <si>
    <t>Au cours des 7 derniers jours, pendant combien de jours les membres de votre ménage ont-ils consommé de l’huile, des matières grasses ou du beurre ?</t>
  </si>
  <si>
    <t>خلال الأيام السبعة الماضية، كم يوماً تناول أفراد أسرتك الزيت أو الدهون أو الزبدة؟</t>
  </si>
  <si>
    <t>En los últimos 7 días, ¿durante cuántos días los miembros de su hogar consumieron aceite, grasa o mantequilla?</t>
  </si>
  <si>
    <t>How many days over the last 7 days, did members of your household ate Oil, fat, butter?</t>
  </si>
  <si>
    <t>fsl_fcs_sugar</t>
  </si>
  <si>
    <t>Au cours des 7 derniers jours, pendant combien de jours les membres de votre ménage ont-ils consommé du sucre ou des produits sucrés ?</t>
  </si>
  <si>
    <t>Sucre, produits sucrés, miel ou autre</t>
  </si>
  <si>
    <t>خلال الأيام السبعة الماضية، كم يوماً تناول أفراد أسرتك السكر أو الحلويات؟</t>
  </si>
  <si>
    <t>سكر، منتجات سكرية، عسل أو غير ذلك</t>
  </si>
  <si>
    <t>En los últimos 7 días, ¿durante cuántos días los miembros de su hogar consumieron azúcar o dulces?</t>
  </si>
  <si>
    <t>Azúcar, productos azucarados, miel u otro</t>
  </si>
  <si>
    <t>How many days over the last 7 days, did members of your household ate Sugar, or sweet?</t>
  </si>
  <si>
    <t>(Sugar, sugar products, honey or other)</t>
  </si>
  <si>
    <t>fsl_fcs_condiments</t>
  </si>
  <si>
    <t>Au cours des 7 derniers jours, pendant combien de jours les membres de votre ménage ont-ils consommé des condiments et épices ?</t>
  </si>
  <si>
    <t>خلال الأيام السبعة الماضية، كم يوماً تناول أفراد أسرتك التوابل والبهارات؟</t>
  </si>
  <si>
    <t>En los últimos 7 días, ¿durante cuántos días los miembros de su hogar consumieron condimentos y especias?</t>
  </si>
  <si>
    <t>How many days over the last 7 days, did members of your household ate condiments and spices?</t>
  </si>
  <si>
    <t>fsl_hhs_nofoodhh</t>
  </si>
  <si>
    <t>Au cours des 4 dernières semaines (30 jours), est-il arrivé qu’il n’y ait aucune nourriture d’aucune sorte dans votre maison en raison d’un manque de ressources pour obtenir de la nourriture ?</t>
  </si>
  <si>
    <t>خلال الأسابيع الأربعة الماضية (30 يوماً)، هل حدث في أي وقت ألا يكون هناك أي طعام من أي نوع في منزلك بسبب نقص الموارد للحصول على الطعام؟</t>
  </si>
  <si>
    <t>En las últimas 4 semanas (30 días), ¿hubo alguna vez en su casa falta total de alimentos de cualquier tipo debido a falta de recursos para conseguir comida?</t>
  </si>
  <si>
    <t xml:space="preserve">In the past 4 weeks (30 days), was there ever no food to eat of any kind in your house because of lack of resources to get food?                           </t>
  </si>
  <si>
    <t>select_one hhs_freq</t>
  </si>
  <si>
    <t>fsl_hhs_nofoodhh_freq</t>
  </si>
  <si>
    <t>À quelle fréquence cela s’est-il produit au cours des [4 dernières semaines/30 jours] ?</t>
  </si>
  <si>
    <t>كم مرة حدث ذلك خلال [الأسابيع الأربعة/30 يوماً] الماضية؟</t>
  </si>
  <si>
    <t>¿Con qué frecuencia ocurrió esto en las últimas [4 semanas/30 días]?</t>
  </si>
  <si>
    <t>How often did this happen in the past [4 weeks/30 days]?</t>
  </si>
  <si>
    <t>selected(${fsl_hhs_nofoodhh},'yes')</t>
  </si>
  <si>
    <t>fsl_hhs_sleephungry</t>
  </si>
  <si>
    <t>Au cours des 4 dernières semaines (30 jours), vous ou un membre du ménage êtes-vous allé(e) dormir le soir en ayant faim parce qu’il n’y avait pas assez de nourriture ?</t>
  </si>
  <si>
    <t>خلال الأسابيع الأربعة الماضية (30 يوماً)، هل ذهبت أنت أو أي فرد من الأسرة إلى النوم ليلاً جائعاً بسبب عدم كفاية الطعام؟</t>
  </si>
  <si>
    <t>En las últimas 4 semanas (30 días), ¿usted o algún miembro del hogar se fue a dormir por la noche con hambre porque no había suficiente comida?</t>
  </si>
  <si>
    <t xml:space="preserve">In the past 4 weeks (30 days), did you or any household member go to sleep at night hungry because there was not enough food?           </t>
  </si>
  <si>
    <t>fsl_hhs_sleephungry_freq</t>
  </si>
  <si>
    <t>selected(${fsl_hhs_sleephungry},'yes')</t>
  </si>
  <si>
    <t>fsl_hhs_alldaynight</t>
  </si>
  <si>
    <t>Au cours des 4 dernières semaines (30 jours), vous ou un membre du ménage êtes-vous resté(e) toute une journée et une nuit sans rien manger parce qu’il n’y avait pas assez de nourriture ?</t>
  </si>
  <si>
    <t>خلال الأسابيع الأربعة الماضية (30 يوماً)، هل أمضيت أنت أو أي فرد من الأسرة يوماً وليلة كاملين دون تناول أي شيء بسبب عدم كفاية الطعام؟</t>
  </si>
  <si>
    <t>En las últimas 4 semanas (30 días), ¿usted o algún miembro del hogar pasó un día y una noche completos sin comer nada porque no había suficiente comida?</t>
  </si>
  <si>
    <t>In the past 4 weeks (30 days), did you or any household member go a whole day and night without eating anything at all because there was not enough food?</t>
  </si>
  <si>
    <t>fsl_hhs_alldaynight_freq</t>
  </si>
  <si>
    <t>selected(${fsl_hhs_alldaynight},'yes')</t>
  </si>
  <si>
    <t>fsl_rcsi_lessquality</t>
  </si>
  <si>
    <t>Au cours des 7 derniers jours, y a-t-il eu des jours (et si oui, combien) où votre ménage a dû consommer des aliments moins appréciés et moins coûteux pour faire face au manque de nourriture ou d’argent pour en acheter ?</t>
  </si>
  <si>
    <t>خلال الأيام السبعة الماضية، هل كانت هناك أيام (وإن وجدت فكم عددها) اضطرت فيها أسرتك إلى الاعتماد على أطعمة أقل تفضيلاً وأقل تكلفة للتكيف مع نقص الغذاء أو المال لشرائه؟</t>
  </si>
  <si>
    <t>En los últimos 7 días, ¿hubo días (y si los hubo, cuántos) en que su hogar tuvo que depender de alimentos menos preferidos y menos costosos para afrontar la falta de alimentos o dinero para comprarlos?</t>
  </si>
  <si>
    <t>During the last 7 days, were there days (and, if so, how many) when your household had to rely on less preferred and less expensive food  to cope with a lack of food or money to buy it?</t>
  </si>
  <si>
    <t>fsl_rcsi_borrow</t>
  </si>
  <si>
    <t>Au cours des 7 derniers jours, y a-t-il eu des jours (et si oui, combien) où votre ménage a dû emprunter de la nourriture ou compter sur l’aide d’un proche ou d’un ami pour faire face au manque de nourriture ou d’argent pour en acheter ?</t>
  </si>
  <si>
    <t>خلال الأيام السبعة الماضية، هل كانت هناك أيام (وإن وجدت فكم عددها) اضطرت فيها أسرتك إلى استعارة الطعام أو الاعتماد على مساعدة قريب أو صديق للتكيف مع نقص الغذاء أو المال لشرائه؟</t>
  </si>
  <si>
    <t>En los últimos 7 días, ¿hubo días (y si los hubo, cuántos) en que su hogar tuvo que pedir alimentos prestados o depender de ayuda de un familiar o amigo para afrontar la falta de alimentos o dinero para comprarlos?</t>
  </si>
  <si>
    <t>During the last 7 days, were there days (and, if so, how many) when your household had to borrow food or rely on help from a relative or friend to cope with a lack of food or money to buy it?</t>
  </si>
  <si>
    <t>fsl_rcsi_mealsize</t>
  </si>
  <si>
    <t>Au cours des 7 derniers jours, y a-t-il eu des jours (et si oui, combien) où votre ménage a dû réduire la taille des portions pendant les repas pour faire face au manque de nourriture ou d’argent pour en acheter ?</t>
  </si>
  <si>
    <t>خلال الأيام السبعة الماضية، هل كانت هناك أيام (وإن وجدت فكم عددها) اضطرت فيها أسرتك إلى تقليل حجم حصص الطعام أثناء الوجبات للتكيف مع نقص الغذاء أو المال لشرائه؟</t>
  </si>
  <si>
    <t>En los últimos 7 días, ¿hubo días (y si los hubo, cuántos) en que su hogar tuvo que limitar el tamaño de las porciones en las comidas para afrontar la falta de alimentos o dinero para comprarlos?</t>
  </si>
  <si>
    <t>During the last 7 days, were there days (and, if so, how many) when your household had to limit portion size of meals at meal times to cope with a lack of food or money to buy it?</t>
  </si>
  <si>
    <t>fsl_rcsi_mealadult</t>
  </si>
  <si>
    <t>Au cours des 7 derniers jours, y a-t-il eu des jours (et si oui, combien) où votre ménage a dû restreindre la consommation des adultes afin que les jeunes enfants puissent manger, pour faire face au manque de nourriture ou d’argent pour en acheter ?</t>
  </si>
  <si>
    <t>خلال الأيام السبعة الماضية، هل كانت هناك أيام (وإن وجدت فكم عددها) اضطرت فيها أسرتك إلى تقليل استهلاك البالغين حتى يتمكن الأطفال الصغار من الأكل، للتكيف مع نقص الغذاء أو المال لشرائه؟</t>
  </si>
  <si>
    <t>En los últimos 7 días, ¿hubo días (y si los hubo, cuántos) en que su hogar tuvo que restringir el consumo de los adultos para que los niños pequeños pudieran comer, para afrontar la falta de alimentos o dinero para comprarlos?</t>
  </si>
  <si>
    <t>During the last 7 days, were there days (and, if so, how many) when your household had to restrict consumption by adults in order for small children to eat to cope with a lack of food or money to buy it?</t>
  </si>
  <si>
    <t>${num_children} &gt; 0</t>
  </si>
  <si>
    <t>fsl_rcsi_mealnb</t>
  </si>
  <si>
    <t>Au cours des 7 derniers jours, y a-t-il eu des jours (et si oui, combien) où votre ménage a dû réduire le nombre de repas consommés par jour pour faire face au manque de nourriture ou d’argent pour en acheter ?</t>
  </si>
  <si>
    <t>خلال الأيام السبعة الماضية، هل كانت هناك أيام (وإن وجدت فكم عددها) اضطرت فيها أسرتك إلى تقليل عدد الوجبات في اليوم للتكيف مع نقص الغذاء أو المال لشرائه؟</t>
  </si>
  <si>
    <t>En los últimos 7 días, ¿hubo días (y si los hubo, cuántos) en que su hogar tuvo que reducir el número de comidas consumidas al día para afrontar la falta de alimentos o dinero para comprarlos?</t>
  </si>
  <si>
    <t>During the last 7 days, were there days (and, if so, how many) when your household had to reduce number of meals eaten in a day to cope with a lack of food or money to buy it?</t>
  </si>
  <si>
    <t>fsl_num_meals_above_5</t>
  </si>
  <si>
    <t>Au cours des 7 derniers jours, quel était le nombre moyen de repas consommés par jour par les membres âgés de 5 ans et plus ?</t>
  </si>
  <si>
    <t>خلال الأيام السبعة الماضية، ما متوسط عدد الوجبات التي تناولها يومياً الأفراد بعمر 5 سنوات فأكثر؟</t>
  </si>
  <si>
    <t>En los últimos 7 días, ¿cuál fue el número promedio de comidas consumidas por día por los miembros de 5 años o más?</t>
  </si>
  <si>
    <t>During the last 7 days, what was the average number of meals consumed per day by members age 5 and above?</t>
  </si>
  <si>
    <t>. &lt;= 5</t>
  </si>
  <si>
    <t>fsl_num_meals_under_5</t>
  </si>
  <si>
    <t>Au cours des 7 derniers jours, quel était le nombre moyen de repas consommés par jour par les membres âgés de moins de 5 ans ?</t>
  </si>
  <si>
    <t>خلال الأيام السبعة الماضية، ما متوسط عدد الوجبات التي تناولها يومياً الأفراد دون سن الخامسة؟</t>
  </si>
  <si>
    <t>En los últimos 7 días, ¿cuál fue el número promedio de comidas consumidas por día por los miembros menores de 5 años?</t>
  </si>
  <si>
    <t>During the last 7 days, what was the average number of meals consumed per day by members less than 5 years old?</t>
  </si>
  <si>
    <t>select_one sources_food</t>
  </si>
  <si>
    <t>fsl_first_food_sources</t>
  </si>
  <si>
    <t>Première source :</t>
  </si>
  <si>
    <t>المصدر الأول:</t>
  </si>
  <si>
    <t>Primera fuente:</t>
  </si>
  <si>
    <t>First source:</t>
  </si>
  <si>
    <t>not(selected(., 'none'))</t>
  </si>
  <si>
    <t>fsl_first_food_sources_other</t>
  </si>
  <si>
    <t>selected(${fsl_first_food_sources},'other')</t>
  </si>
  <si>
    <t>fsl_second_food_sources</t>
  </si>
  <si>
    <t>Deuxième source :</t>
  </si>
  <si>
    <t>المصدر الثاني:</t>
  </si>
  <si>
    <t>Segunda fuente:</t>
  </si>
  <si>
    <t>Second source:</t>
  </si>
  <si>
    <t>not(selected(${fsl_first_food_sources},'none'))</t>
  </si>
  <si>
    <t xml:space="preserve">not(selected(., ${fsl_first_food_sources})) </t>
  </si>
  <si>
    <t>fsl_second_food_sources_other</t>
  </si>
  <si>
    <t>selected(${fsl_second_food_sources},'other')</t>
  </si>
  <si>
    <t>fsl_third_food_sources</t>
  </si>
  <si>
    <t>Troisième source :</t>
  </si>
  <si>
    <t>المصدر الثالث:</t>
  </si>
  <si>
    <t>Tercera fuente:</t>
  </si>
  <si>
    <t>Third source:</t>
  </si>
  <si>
    <t>not(selected(${fsl_second_food_sources},'none'))</t>
  </si>
  <si>
    <t>not(selected(., ${fsl_first_food_sources}) or selected(., ${fsl_second_food_sources}))</t>
  </si>
  <si>
    <t>fsl_third_food_sources_other</t>
  </si>
  <si>
    <t>selected(${fsl_third_food_sources},'other')</t>
  </si>
  <si>
    <t>select_multiple barriers_food_sources</t>
  </si>
  <si>
    <t>fsl_food_sources_barriers</t>
  </si>
  <si>
    <t>Au cours des 7 derniers jours, avez-vous rencontré des obstacles pour accéder régulièrement aux sources de nourriture ?</t>
  </si>
  <si>
    <t>خلال الأيام السبعة الماضية، هل واجهت أي عوائق للوصول بشكل مستمر إلى مصادر الغذاء؟</t>
  </si>
  <si>
    <t>En los últimos 7 días, ¿enfrentó barreras para acceder de manera constante a fuentes de alimentos?</t>
  </si>
  <si>
    <t>In the last 7 days, did you face any barriers to consistently accessing food sources?</t>
  </si>
  <si>
    <t>not((selected(., 'dont_know') and (count-selected(.)&gt;1)) or (selected(., 'prefer_not_to_answer') and (count-selected(.)&gt;1)) or (selected(., 'no_barrier_faced_accessing_marketplace') and (count-selected(.)&gt;1)) or count-selected(.)&gt;3)</t>
  </si>
  <si>
    <t>fsl_food_sources_barriers_other</t>
  </si>
  <si>
    <t>selected(${fsl_food_sources_barriers},'other')</t>
  </si>
  <si>
    <t>select_one water_sources_meal_prep</t>
  </si>
  <si>
    <t>fsl_hh_clean_water_preparation</t>
  </si>
  <si>
    <t>Quelle source d’eau votre ménage a-t-il utilisée pour la préparation des aliments au cours des 30 derniers jours ?</t>
  </si>
  <si>
    <t>ما مصدر المياه الذي استخدمته أسرتك لتحضير الطعام خلال الثلاثين يوماً الماضية؟</t>
  </si>
  <si>
    <t>¿Qué fuente de agua usó su hogar para preparar alimentos en los últimos 30 días?</t>
  </si>
  <si>
    <t>What water source does your household use for food preparations in the past 30 days?</t>
  </si>
  <si>
    <t>fsl_hh_clean_water_preparation_other</t>
  </si>
  <si>
    <t>selected(${fsl_hh_clean_water_preparation}, 'other')</t>
  </si>
  <si>
    <t>select_one hh_access_cooking_energy</t>
  </si>
  <si>
    <t>fsl_hh_access_cooking_energy</t>
  </si>
  <si>
    <t>Quelle source d’énergie votre ménage a-t-il utilisée pour préparer les aliments au cours des 30 derniers jours ?</t>
  </si>
  <si>
    <t>ما مصدر الطاقة الذي استخدمته أسرتك لتحضير الطعام خلال الثلاثين يوماً الماضية؟</t>
  </si>
  <si>
    <t>¿Qué fuente de energía usó su hogar para preparar alimentos en los últimos 30 días?</t>
  </si>
  <si>
    <t>What energy source does your household use for food preparations in the past 30 days?</t>
  </si>
  <si>
    <t>fsl_hh_access_cooking_energy_other</t>
  </si>
  <si>
    <t>selected(${fsl_hh_access_cooking_energy}, 'other')</t>
  </si>
  <si>
    <t>select_one income_sources</t>
  </si>
  <si>
    <t>fsl_first_income_types</t>
  </si>
  <si>
    <t>Quelle était la première source principale de revenus de votre ménage au cours des 30 derniers jours ?</t>
  </si>
  <si>
    <t>ما المصدر الرئيسي الأول لدخل أسرتك خلال الثلاثين يوماً الماضية؟</t>
  </si>
  <si>
    <t>¿Cuál fue la primera fuente principal de ingresos de su hogar en los últimos 30 días?</t>
  </si>
  <si>
    <t>What are your household's first main source of income in the past 30 days?</t>
  </si>
  <si>
    <t>fsl_first_income_types_other</t>
  </si>
  <si>
    <t>selected(${fsl_first_income_types},'other')</t>
  </si>
  <si>
    <t>fsl_second_income_types</t>
  </si>
  <si>
    <t>Quelle était la deuxième source principale de revenus de votre ménage au cours des 30 derniers jours ?</t>
  </si>
  <si>
    <t>ما المصدر الرئيسي الثاني لدخل أسرتك خلال الثلاثين يوماً الماضية؟</t>
  </si>
  <si>
    <t>¿Cuál fue la segunda fuente principal de ingresos de su hogar en los últimos 30 días?</t>
  </si>
  <si>
    <t>What are your household's second main source of income in the past 30 days?</t>
  </si>
  <si>
    <t>not(selected(., ${fsl_first_income_types}))</t>
  </si>
  <si>
    <t>fsl_second_income_types_other</t>
  </si>
  <si>
    <t>selected(${fsl_second_income_types},'other')</t>
  </si>
  <si>
    <t>fsl_third_income_types</t>
  </si>
  <si>
    <t>Quelle était la troisième source principale de revenus de votre ménage au cours des 30 derniers jours ?</t>
  </si>
  <si>
    <t>ما المصدر الرئيسي الثالث لدخل أسرتك خلال الثلاثين يوماً الماضية؟</t>
  </si>
  <si>
    <t>¿Cuál fue la tercera fuente principal de ingresos de su hogar en los últimos 30 días?</t>
  </si>
  <si>
    <t>What are your household's third main source of income in the past 30 days?</t>
  </si>
  <si>
    <t>not(selected(., ${fsl_first_income_types}) or selected(., ${fsl_second_income_types}))</t>
  </si>
  <si>
    <t>fsl_third_income_types_other</t>
  </si>
  <si>
    <t>selected(${fsl_third_income_types},'other')</t>
  </si>
  <si>
    <t>select_one coping_choice</t>
  </si>
  <si>
    <t>fsl_lcsi_stress1</t>
  </si>
  <si>
    <t>Question de stress 1 : Au cours des 30 derniers jours, votre ménage a-t-il [fait X] en raison d’un manque de nourriture ou d’argent pour acheter de la nourriture ?</t>
  </si>
  <si>
    <t>سؤال التوتر 1: خلال الثلاثين يوماً الماضية، هل قامت أسرتك بـ [فعل X] بسبب نقص الغذاء أو المال لشراء الغذاء؟</t>
  </si>
  <si>
    <t>Pregunta de estrés 1: En los últimos 30 días, ¿su hogar [hizo X] debido a falta de alimentos o dinero para comprar alimentos?</t>
  </si>
  <si>
    <t>Stress question 1: In the last 30 days, did your household [do X] because of a lack of food or money to buy food?</t>
  </si>
  <si>
    <t>fsl_lcsi_stress2</t>
  </si>
  <si>
    <t>Question de stress 2 : Au cours des 30 derniers jours, votre ménage a-t-il [fait X] en raison d’un manque de nourriture ou d’argent pour acheter de la nourriture ?</t>
  </si>
  <si>
    <t>سؤال التوتر 2: خلال الثلاثين يوماً الماضية، هل قامت أسرتك بـ [فعل X] بسبب نقص الغذاء أو المال لشراء الغذاء؟</t>
  </si>
  <si>
    <t>Pregunta de estrés 2: En los últimos 30 días, ¿su hogar [hizo X] debido a falta de alimentos o dinero para comprar alimentos?</t>
  </si>
  <si>
    <t>Stress question 2: In the last 30 days, did your household [do X] because of a lack of food or money to buy food?</t>
  </si>
  <si>
    <t>fsl_lcsi_stress3</t>
  </si>
  <si>
    <t>Question de stress 3 : Au cours des 30 derniers jours, votre ménage a-t-il [fait X] en raison d’un manque de nourriture ou d’argent pour acheter de la nourriture ?</t>
  </si>
  <si>
    <t>سؤال التوتر 3: خلال الثلاثين يوماً الماضية، هل قامت أسرتك بـ [فعل X] بسبب نقص الغذاء أو المال لشراء الغذاء؟</t>
  </si>
  <si>
    <t>Pregunta de estrés 3: En los últimos 30 días, ¿su hogar [hizo X] debido a falta de alimentos o dinero para comprar alimentos?</t>
  </si>
  <si>
    <t>Stress question 3: In the last 30 days, did your household [do X] because of a lack of food or money to buy food?</t>
  </si>
  <si>
    <t>fsl_lcsi_stress4</t>
  </si>
  <si>
    <t>Question de stress 4 : Au cours des 30 derniers jours, votre ménage a-t-il [fait X] en raison d’un manque de nourriture ou d’argent pour acheter de la nourriture ?</t>
  </si>
  <si>
    <t>سؤال التوتر 4: خلال الثلاثين يوماً الماضية، هل قامت أسرتك بـ [فعل X] بسبب نقص الغذاء أو المال لشراء الغذاء؟</t>
  </si>
  <si>
    <t>Pregunta de estrés 4: En los últimos 30 días, ¿su hogar [hizo X] debido a falta de alimentos o dinero para comprar alimentos?</t>
  </si>
  <si>
    <t>Stress question 4: In the last 30 days, did your household [do X] because of a lack of food or money to buy food?</t>
  </si>
  <si>
    <t>fsl_lcsi_crisis1</t>
  </si>
  <si>
    <t>Question de crise 1 : Au cours des 30 derniers jours, votre ménage a-t-il [fait X] en raison d’un manque de nourriture ou d’argent pour acheter de la nourriture ?</t>
  </si>
  <si>
    <t>سؤال الأزمة 1: خلال الثلاثين يوماً الماضية، هل قامت أسرتك بـ [فعل X] بسبب نقص الغذاء أو المال لشراء الغذاء؟</t>
  </si>
  <si>
    <t>Pregunta de crisis 1: En los últimos 30 días, ¿su hogar [hizo X] debido a falta de alimentos o dinero para comprar alimentos?</t>
  </si>
  <si>
    <t>Crisis question 1: In the last 30 days, did your household [do X] because of a lack of food or money to buy food?</t>
  </si>
  <si>
    <t>fsl_lcsi_crisis2</t>
  </si>
  <si>
    <t>Question de crise 2 : Au cours des 30 derniers jours, votre ménage a-t-il [fait X] en raison d’un manque de nourriture ou d’argent pour acheter de la nourriture ?</t>
  </si>
  <si>
    <t>سؤال الأزمة 2: خلال الثلاثين يوماً الماضية، هل قامت أسرتك بـ [فعل X] بسبب نقص الغذاء أو المال لشراء الغذاء؟</t>
  </si>
  <si>
    <t>Pregunta de crisis 2: En los últimos 30 días, ¿su hogar [hizo X] debido a falta de alimentos o dinero para comprar alimentos?</t>
  </si>
  <si>
    <t>Crisis question 2: In the last 30 days, did your household [do X] because of a lack of food or money to buy food?</t>
  </si>
  <si>
    <t>fsl_lcsi_crisis3</t>
  </si>
  <si>
    <t>Question de crise 3 : Au cours des 30 derniers jours, votre ménage a-t-il [fait X] en raison d’un manque de nourriture ou d’argent pour acheter de la nourriture ?</t>
  </si>
  <si>
    <t>سؤال الأزمة 3: خلال الثلاثين يوماً الماضية، هل قامت أسرتك بـ [فعل X] بسبب نقص الغذاء أو المال لشراء الغذاء؟</t>
  </si>
  <si>
    <t>Pregunta de crisis 3: En los últimos 30 días, ¿su hogar [hizo X] debido a falta de alimentos o dinero para comprar alimentos?</t>
  </si>
  <si>
    <t>Crisis question 3: In the last 30 days, did your household [do X] because of a lack of food or money to buy food?</t>
  </si>
  <si>
    <t>fsl_lcsi_emergency1</t>
  </si>
  <si>
    <t>Question de urgence 1 : Au cours des 30 derniers jours, votre ménage a-t-il [fait X] en raison d’un manque de nourriture ou d’argent pour acheter de la nourriture ?</t>
  </si>
  <si>
    <t>سؤال الطوارئ 1: خلال الثلاثين يوماً الماضية، هل قامت أسرتك بـ [فعل X] بسبب نقص الغذاء أو المال لشراء الغذاء؟</t>
  </si>
  <si>
    <t>Pregunta de emergencia 1: En los últimos 30 días, ¿su hogar [hizo X] debido a falta de alimentos o dinero para comprar alimentos?</t>
  </si>
  <si>
    <t>Emergency question 1: In the last 30 days, did your household [do X] because of a lack of food or money to buy food?</t>
  </si>
  <si>
    <t>fsl_lcsi_emergency2</t>
  </si>
  <si>
    <t>Question de urgence 2 : Au cours des 30 derniers jours, votre ménage a-t-il [fait X] en raison d’un manque de nourriture ou d’argent pour acheter de la nourriture ?</t>
  </si>
  <si>
    <t>سؤال الطوارئ 2: خلال الثلاثين يوماً الماضية، هل قامت أسرتك بـ [فعل X] بسبب نقص الغذاء أو المال لشراء الغذاء؟</t>
  </si>
  <si>
    <t>Pregunta de emergencia 2: En los últimos 30 días, ¿su hogar [hizo X] debido a falta de alimentos o dinero para comprar alimentos?</t>
  </si>
  <si>
    <t>Emergency question 2: In the last 30 days, did your household [do X] because of a lack of food or money to buy food?</t>
  </si>
  <si>
    <t>fsl_lcsi_emergency3</t>
  </si>
  <si>
    <t>Question de urgence 3 : Au cours des 30 derniers jours, votre ménage a-t-il [fait X] en raison d’un manque de nourriture ou d’argent pour acheter de la nourriture ?</t>
  </si>
  <si>
    <t>سؤال الطوارئ 3: خلال الثلاثين يوماً الماضية، هل قامت أسرتك بـ [فعل X] بسبب نقص الغذاء أو المال لشراء الغذاء؟</t>
  </si>
  <si>
    <t>Pregunta de emergencia 3: En los últimos 30 días, ¿su hogar [hizo X] debido a falta de alimentos o dinero para comprar alimentos?</t>
  </si>
  <si>
    <t>Emergency question 3: In the last 30 days, did your household [do X] because of a lack of food or money to buy food?</t>
  </si>
  <si>
    <t>fsl_food_cash_voucher_registration</t>
  </si>
  <si>
    <t>Vous ou un membre de votre ménage êtes-vous inscrit(e) à un programme général de distribution alimentaire, d’espèces ou de coupons ?</t>
  </si>
  <si>
    <t>هل أنت أو أي فرد من أسرتك مسجل في برنامج توزيع غذائي عام أو نقدي أو قسائم؟</t>
  </si>
  <si>
    <t>¿Usted o algún miembro de su hogar está registrado en un programa general de distribución de alimentos, efectivo o cupones?</t>
  </si>
  <si>
    <t>Are you or any member of your household registered for general food distribution/cash/voucher programming?</t>
  </si>
  <si>
    <t>fsl_food_cash_voucher_receipt</t>
  </si>
  <si>
    <t>Vous ou un membre de votre ménage avez-vous reçu une aide dans le cadre de la dernière distribution générale de nourriture, d’espèces ou de coupons ?</t>
  </si>
  <si>
    <t>هل تلقيت أنت أو أي فرد من أسرتك مساعدة ضمن آخر توزيع عام للغذاء أو النقد أو القسائم؟</t>
  </si>
  <si>
    <t>¿Usted o algún miembro de su hogar recibió asistencia en la última distribución general de alimentos, efectivo o cupones?</t>
  </si>
  <si>
    <t>Have you or any member of your household received for general food distribution/cash/voucher programming during the last distribution?</t>
  </si>
  <si>
    <t>select_multiple fsl_modality</t>
  </si>
  <si>
    <t>fsl_assistance_modality</t>
  </si>
  <si>
    <t>Si oui, veuillez sélectionner ce que vous avez reçu au cours des 2 dernières semaines.</t>
  </si>
  <si>
    <t>إذا كانت الإجابة نعم، يرجى اختيار ما تلقيته خلال الأسبوعين الماضيين.</t>
  </si>
  <si>
    <t>Si la respuesta es sí, seleccione lo que recibió en las últimas 2 semanas.</t>
  </si>
  <si>
    <t>If yes, please select what you received in the last 2 weeks?</t>
  </si>
  <si>
    <t>selected(${fsl_food_cash_voucher}, 'yes')</t>
  </si>
  <si>
    <t>not((selected(., 'prefer_not_to_answer') and (count-selected(.)&gt;1)) or (selected(., 'none') and (count-selected(.)&gt;1)))</t>
  </si>
  <si>
    <t>fsl_assistance_modality_other</t>
  </si>
  <si>
    <t>selected(${fsl_assistance_modality}, 'other')</t>
  </si>
  <si>
    <t>note_market</t>
  </si>
  <si>
    <t>La section suivante porte sur l’accès aux marchés</t>
  </si>
  <si>
    <t>سيتناول القسم التالي الوصول إلى الأسواق</t>
  </si>
  <si>
    <t>La siguiente sección preguntará sobre el acceso a los mercados</t>
  </si>
  <si>
    <t>This next section will ask questions about access to markets</t>
  </si>
  <si>
    <t>select_multiple barriers_market</t>
  </si>
  <si>
    <t>market_barriers</t>
  </si>
  <si>
    <t>Au cours des X derniers jours/mois, avez-vous rencontré des problèmes qui vous ont empêché(e) de vous rendre physiquement au marché le plus proche, d’y travailler ou d’y faire des achats ?</t>
  </si>
  <si>
    <t>خلال آخر X يوم/شهر، هل واجهت مشاكل منعتك من الذهاب فعلياً إلى أقرب سوق أو العمل فيه أو التسوق فيه؟</t>
  </si>
  <si>
    <t>Durante los últimos X días/meses, ¿enfrentó problemas que le impidieron desplazarse físicamente, trabajar o comprar en el mercado más cercano?</t>
  </si>
  <si>
    <t>Over the last X days/months, have you faced problems that prevented you from physically travelling to, working at, or shopping at the nearest marketplace?</t>
  </si>
  <si>
    <t>market_barriers_other</t>
  </si>
  <si>
    <t>select_multiple barriers_purchase</t>
  </si>
  <si>
    <t>purchase_barriers</t>
  </si>
  <si>
    <t>Au cours des X derniers jours/mois, avez-vous rencontré des problèmes qui vous ont empêché(e) d’acheter les articles nécessaires au marché le plus proche ?</t>
  </si>
  <si>
    <t>خلال آخر X يوم/شهر، هل واجهت مشاكل منعتك من شراء المواد التي تحتاجها من أقرب سوق؟</t>
  </si>
  <si>
    <t>Durante los últimos X días/meses, ¿enfrentó problemas que le impidieron comprar los artículos necesarios en el mercado más cercano?</t>
  </si>
  <si>
    <t>Over the last X days/months, have you faced problems that prevented you from purchasing needed items at the nearest marketplace?</t>
  </si>
  <si>
    <t>purchase_barriers_other</t>
  </si>
  <si>
    <t>note_wash</t>
  </si>
  <si>
    <t>La section suivante porte sur la consommation d’eau et la sécurité hydrique du ménage.</t>
  </si>
  <si>
    <t>سيتناول القسم التالي استهلاك المياه والأمن المائي للأسرة.</t>
  </si>
  <si>
    <t>La siguiente sección preguntará sobre el consumo de agua y la seguridad hídrica del hogar.</t>
  </si>
  <si>
    <t>This next section will ask questions about water consumption and household water security.</t>
  </si>
  <si>
    <t>11801, 11803</t>
  </si>
  <si>
    <t>select_one source_water</t>
  </si>
  <si>
    <t>wash_water_source</t>
  </si>
  <si>
    <t>Quelle est la principale source d’eau utilisée par votre ménage pour boire ou pour d’autres usages domestiques ?</t>
  </si>
  <si>
    <t>ما المصدر الرئيسي للمياه الذي تستخدمه أسرتك للشرب أو للاستخدامات المنزلية الأخرى؟</t>
  </si>
  <si>
    <t>¿Cuál es la fuente principal de agua que usa su hogar para beber u otros usos domésticos?</t>
  </si>
  <si>
    <t xml:space="preserve">What is the main source of water used by your household for drinking or other household uses? </t>
  </si>
  <si>
    <t>wash_water_source_other</t>
  </si>
  <si>
    <t>selected(${wash_water_source},'other')</t>
  </si>
  <si>
    <t>wash_other_water_sources</t>
  </si>
  <si>
    <t>Utilisez-vous d’autres sources d’eau pour boire ou pour d’autres usages domestiques ?</t>
  </si>
  <si>
    <t>هل تستخدمون أي مصادر مياه أخرى للشرب أو للاستخدامات المنزلية الأخرى؟</t>
  </si>
  <si>
    <t>¿Usan otras fuentes de agua para beber u otros usos domésticos?</t>
  </si>
  <si>
    <t>Do you use any other sources of water for drinking or other household uses?</t>
  </si>
  <si>
    <t>select_multiple source_water</t>
  </si>
  <si>
    <t>wash_different_water_sources</t>
  </si>
  <si>
    <t>Quelles autres sources d’eau utilisez-vous pour boire ou pour d’autres usages domestiques ?</t>
  </si>
  <si>
    <t>Sélectionnez deux réponses au maximum</t>
  </si>
  <si>
    <t>ما مصادر المياه الأخرى التي تستخدمونها للشرب أو للاستخدامات المنزلية الأخرى؟</t>
  </si>
  <si>
    <t>اختر خيارين كحد أقصى</t>
  </si>
  <si>
    <t>¿Qué otras fuentes de agua usan para beber u otros usos domésticos?</t>
  </si>
  <si>
    <t>Seleccione hasta dos opciones únicamente</t>
  </si>
  <si>
    <t>What are the other sources of water you use for drinking or other household uses?</t>
  </si>
  <si>
    <t>Select up to two only</t>
  </si>
  <si>
    <t>selected(${wash_other_water_sources},'yes')</t>
  </si>
  <si>
    <t>not((selected(., 'dont_know') and (count-selected(.)&gt;1))) and count-selected(.) &lt; 3</t>
  </si>
  <si>
    <t>wash_different_water_sources_other</t>
  </si>
  <si>
    <t>selected(${wash_different_water_sources},'other')</t>
  </si>
  <si>
    <t>select_multiple water_usage</t>
  </si>
  <si>
    <t>wash_first_water_source_usage</t>
  </si>
  <si>
    <t>À quoi utilisez-vous l’eau provenant de ${wash_water_source} ?</t>
  </si>
  <si>
    <t>لأي غرض تستخدمون المياه من ${wash_water_source}؟</t>
  </si>
  <si>
    <t>¿Para qué usan el agua de ${wash_water_source}?</t>
  </si>
  <si>
    <t>What do you use water from ${wash_water_source} for?</t>
  </si>
  <si>
    <t>wash_first_water_source_usage_other</t>
  </si>
  <si>
    <t>selected(${wash_first_water_source_usage},'other')</t>
  </si>
  <si>
    <t>wash_length_different_water_sources</t>
  </si>
  <si>
    <t>count-selected(${wash_different_water_sources})</t>
  </si>
  <si>
    <t>wash_selected_different_water_sources_one</t>
  </si>
  <si>
    <t>selected-at(${wash_different_water_sources},0)</t>
  </si>
  <si>
    <t>wash_selected_different_water_sources_two</t>
  </si>
  <si>
    <t>selected-at(${wash_different_water_sources},1)</t>
  </si>
  <si>
    <t>wash_second_water_source_usage</t>
  </si>
  <si>
    <t>À quoi utilisez-vous l’eau provenant de ${wash_selected_different_water_sources_one} ?</t>
  </si>
  <si>
    <t>لأي غرض تستخدمون المياه من ${wash_selected_different_water_sources_one}؟</t>
  </si>
  <si>
    <t>¿Para qué usan el agua de ${wash_selected_different_water_sources_one}?</t>
  </si>
  <si>
    <t>What do you use water from ${wash_selected_different_water_sources_one} for?</t>
  </si>
  <si>
    <t>${wash_length_different_water_sources} &gt; 0</t>
  </si>
  <si>
    <t>wash_second_water_source_usage_other</t>
  </si>
  <si>
    <t>selected(${wash_second_water_source_usage},'other')</t>
  </si>
  <si>
    <t>wash_third_water_source_usage</t>
  </si>
  <si>
    <t>À quoi utilisez-vous l’eau provenant de ${wash_selected_different_water_sources_two} ?</t>
  </si>
  <si>
    <t>لأي غرض تستخدمون المياه من ${wash_selected_different_water_sources_two}؟</t>
  </si>
  <si>
    <t>¿Para qué usan el agua de ${wash_selected_different_water_sources_two}?</t>
  </si>
  <si>
    <t>What do you use water from  ${wash_selected_different_water_sources_two} for?</t>
  </si>
  <si>
    <t>${wash_length_different_water_sources} &gt; 1</t>
  </si>
  <si>
    <t>wash_third_water_source_usage_other</t>
  </si>
  <si>
    <t>selected(${wash_third_water_source_usage},'other')</t>
  </si>
  <si>
    <t>select_one collection_time</t>
  </si>
  <si>
    <t>wash_water_collect_time</t>
  </si>
  <si>
    <t>Combien de temps faut-il au ménage pour collecter l’eau (y compris l’aller-retour et l’attente) ?</t>
  </si>
  <si>
    <t>كم من الوقت تستغرق الأسرة لجمع المياه (بما في ذلك الذهاب والعودة والانتظار)؟</t>
  </si>
  <si>
    <t>¿Cuánto tiempo tarda el hogar en recolectar agua (incluyendo ida, vuelta y espera)?</t>
  </si>
  <si>
    <t>How long does it take the household to collect water (including travel to and from and waiting)?</t>
  </si>
  <si>
    <t>not(selected(${wash_water_source},'piped_dwelling') or selected(${wash_water_source},'dont_know') or selected(${wash_water_source},'prefer_not_to_answer'))</t>
  </si>
  <si>
    <t>wash_water_collect_time_int</t>
  </si>
  <si>
    <t>selected(${wash_water_collect_time},'num_minutes')</t>
  </si>
  <si>
    <t>select_one collection_time_range</t>
  </si>
  <si>
    <t>wash_water_collect_time_range</t>
  </si>
  <si>
    <t>selected(${wash_water_collect_time},'dont_know')</t>
  </si>
  <si>
    <t>select_one treatment_method</t>
  </si>
  <si>
    <t>wash_water_treatment</t>
  </si>
  <si>
    <t>Que faites-vous, le cas échéant, pour traiter l’eau que vous buvez ?</t>
  </si>
  <si>
    <t>ماذا تفعلون لمعالجة مياه الشرب، إن كنتم تفعلون شيئاً؟</t>
  </si>
  <si>
    <t>¿Qué hacen, si hacen algo, para tratar el agua que beben?</t>
  </si>
  <si>
    <t>What do you do to treat the water you drink, if anything?</t>
  </si>
  <si>
    <t>wash_water_treatment_other</t>
  </si>
  <si>
    <t>selected(${wash_water_treatment},'other')</t>
  </si>
  <si>
    <t>wash_water_interruption</t>
  </si>
  <si>
    <t>Si la source d’eau est sur place ou s’il s’agit de collecte d’eau de pluie, votre ménage a-t-il connu une interruption de disponibilité de l’eau au cours des deux dernières semaines (15 jours) ?</t>
  </si>
  <si>
    <t>إذا كان مصدر المياه داخل الموقع/جمع مياه الأمطار، هل واجهت أسرتك أي انقطاع في توفر المياه خلال الأسبوعين الماضيين (15 يوماً)؟</t>
  </si>
  <si>
    <t>Si la fuente de agua está en el lugar o es recolección de lluvia, ¿su hogar tuvo alguna interrupción en la disponibilidad de agua en las últimas dos semanas (15 días)?</t>
  </si>
  <si>
    <t xml:space="preserve">If water source on the premises/rainwater catchment, has your household had any interruption in water availability in the past two weeks (15 days)? </t>
  </si>
  <si>
    <t xml:space="preserve">selected(${wash_water_source},'piped_dwelling') or selected(${wash_different_water_sources},'piped_dwelling') </t>
  </si>
  <si>
    <t>wash_water_interruption_num_days</t>
  </si>
  <si>
    <t>Si oui, pendant combien de jours y a-t-il eu une interruption de l’eau ?</t>
  </si>
  <si>
    <t>إذا كانت الإجابة نعم، كم عدد الأيام التي حدث فيها انقطاع في المياه؟</t>
  </si>
  <si>
    <t>Si la respuesta es sí, ¿durante cuántos días hubo interrupción del agua?</t>
  </si>
  <si>
    <t>If yes, how many days with any water interruption?</t>
  </si>
  <si>
    <t>selected(${wash_water_interruption},'yes')</t>
  </si>
  <si>
    <t>wash_collection_note</t>
  </si>
  <si>
    <t>Y a-t-il dans le ménage une personne responsable de la collecte de l’eau qui peut répondre aux questions suivantes sur la collecte d’eau ?</t>
  </si>
  <si>
    <t>هل يوجد في المنزل شخص مسؤول عن جمع المياه ويمكنه المساعدة في الإجابة عن الأسئلة التالية حول جمع المياه للأسرة؟</t>
  </si>
  <si>
    <t>¿Hay alguien en la casa responsable de recolectar agua que pueda ayudar a responder las siguientes preguntas sobre la recolección de agua del hogar?</t>
  </si>
  <si>
    <t xml:space="preserve">Is there anyone in the house who is responsible for collecting water and can help answer the next questions on household water collection? </t>
  </si>
  <si>
    <t>select_one drinking_water_quality</t>
  </si>
  <si>
    <t>wash_drinking_water_acceptable</t>
  </si>
  <si>
    <t>L’eau provenant de votre source principale est-elle généralement acceptable ?
Si elle n’est pas acceptable, sélectionnez la raison principale</t>
  </si>
  <si>
    <t>هل المياه المقدمة من مصدرك الرئيسي مقبولة عادةً؟
إذا لم تكن مقبولة، اختر السبب الرئيسي</t>
  </si>
  <si>
    <t>¿El agua suministrada por su fuente principal suele ser aceptable?
Si no es aceptable, seleccione la razón principal</t>
  </si>
  <si>
    <t>Is the water supplied from your main source usually acceptable?
If unacceptable, select the main reason</t>
  </si>
  <si>
    <t>wash_containers</t>
  </si>
  <si>
    <t>Avez-vous des récipients que vous utilisez pour collecter et stocker l’eau potable pour votre ménage ?</t>
  </si>
  <si>
    <t>هل لديكم أوعية تستخدمونها لجمع وتخزين مياه الشرب للمنزل؟</t>
  </si>
  <si>
    <t>¿Tienen recipientes que usan para recolectar y almacenar agua potable para su hogar?</t>
  </si>
  <si>
    <t>Do you have any containers that you use to Collect and Store drinking water for your house?</t>
  </si>
  <si>
    <t>wash_num_containers</t>
  </si>
  <si>
    <t>Combien de récipients avez-vous utilisés pour collecter l’eau hier, ou la dernière fois que vous avez rempli tous vos récipients de stockage ?</t>
  </si>
  <si>
    <t>كم عدد الأوعية التي استخدمتموها لجمع المياه أمس، أو في آخر مرة ملأتم فيها جميع أوعية التخزين؟</t>
  </si>
  <si>
    <t>¿Cuántos recipientes usaron para recolectar agua ayer, o la última vez que llenaron todos sus recipientes de almacenamiento?</t>
  </si>
  <si>
    <t>How many containers did you use to collect water yesterday, or the last time you filled all your storage containers?</t>
  </si>
  <si>
    <t>selected(${wash_containers},'yes')</t>
  </si>
  <si>
    <t>water_count_loop</t>
  </si>
  <si>
    <t>Récipients d’eau et collecte d’eau</t>
  </si>
  <si>
    <t>أوعية المياه وجمع المياه</t>
  </si>
  <si>
    <t>Recipientes de agua y recolección de agua</t>
  </si>
  <si>
    <t>Water Containers and Water collection</t>
  </si>
  <si>
    <t>${wash_num_containers} &gt; 0</t>
  </si>
  <si>
    <t>${wash_num_containers}</t>
  </si>
  <si>
    <t>container_position</t>
  </si>
  <si>
    <t>container_id</t>
  </si>
  <si>
    <t>select_one type_container</t>
  </si>
  <si>
    <t>wash_container_type</t>
  </si>
  <si>
    <t>Quel est le type du récipient numéro ${container_position} ?</t>
  </si>
  <si>
    <t>ما نوع الوعاء رقم ${container_position}؟</t>
  </si>
  <si>
    <t>¿Cuál es el tipo del recipiente número ${container_position}?</t>
  </si>
  <si>
    <t>What is the type of container number ${container_position}?</t>
  </si>
  <si>
    <t>wash_container_type_other</t>
  </si>
  <si>
    <t>selected(${wash_container_type}, 'other')</t>
  </si>
  <si>
    <t>wash_container_litre</t>
  </si>
  <si>
    <t>Veuillez préciser la capacité du récipient en litres</t>
  </si>
  <si>
    <t>يرجى تحديد حجم الوعاء باللترات</t>
  </si>
  <si>
    <t>Especifique el tamaño del recipiente en litros</t>
  </si>
  <si>
    <t>Please specify the size in liters of the container</t>
  </si>
  <si>
    <t>wash_container_num_journey</t>
  </si>
  <si>
    <t>Nombre de fois où ce récipient a été rempli HIER (ou la dernière fois que l’eau a été collectée) :</t>
  </si>
  <si>
    <t>عدد المرات التي تم فيها ملء هذا الوعاء أمس (أو آخر مرة تم فيها جمع المياه):</t>
  </si>
  <si>
    <t>Número de veces que se llenó este recipiente AYER (o la última vez que se recolectó agua):</t>
  </si>
  <si>
    <t>Number of times was this container filled YESTERDAY (or the last time water was collected):</t>
  </si>
  <si>
    <t>wash_num_days_water_last_week</t>
  </si>
  <si>
    <t>Pendant combien de jours au cours de la dernière semaine avez-vous collecté de l’eau avec ce récipient ?</t>
  </si>
  <si>
    <t>كم عدد الأيام خلال الأسبوع الماضي التي جمعتم فيها المياه باستخدام هذا الوعاء؟</t>
  </si>
  <si>
    <t>¿Cuántos días de la última semana recolectaron agua usando este recipiente?</t>
  </si>
  <si>
    <t>How many days in the last week have you collected water using this container?</t>
  </si>
  <si>
    <t>select_one soap</t>
  </si>
  <si>
    <t>wash_soap_access</t>
  </si>
  <si>
    <t>Avez-vous du savon à la maison ? (Demandez à voir le savon pour vérifier s’il est présenté dans la minute.)</t>
  </si>
  <si>
    <t>هل لديكم صابون في المنزل؟ (اطلب رؤية الصابون للتأكد مما إذا كان سيُحضر خلال دقيقة.)</t>
  </si>
  <si>
    <t>¿Tienen jabón en la casa? (Pida ver el jabón para verificar si lo muestran en un minuto.)</t>
  </si>
  <si>
    <t>Do you have soap in the home (ask to see soap, to see if it appears in a minute)?</t>
  </si>
  <si>
    <t>select_one wise_scale</t>
  </si>
  <si>
    <t>wash_wise_worry</t>
  </si>
  <si>
    <t>Au cours des 4 dernières semaines, à quelle fréquence vous ou un membre de votre ménage avez-vous craint de ne pas avoir assez d’eau pour tous les besoins du ménage ?</t>
  </si>
  <si>
    <t>خلال الأسابيع الأربعة الماضية، كم مرة شعرت أنت أو أي فرد من أسرتك بالقلق من عدم توفر ما يكفي من المياه لجميع احتياجات الأسرة؟</t>
  </si>
  <si>
    <t>En las últimas 4 semanas, ¿con qué frecuencia usted o alguien de su hogar se preocupó de no tener suficiente agua para todas las necesidades del hogar?</t>
  </si>
  <si>
    <t>In the last 4 weeks, how frequently did you or anyone in your household worry you would not have enough water for all of your household needs?</t>
  </si>
  <si>
    <t>wash_wise_plans</t>
  </si>
  <si>
    <t>Au cours des 4 dernières semaines, à quelle fréquence vous ou un membre de votre ménage avez-vous dû modifier vos horaires ou vos plans en raison de problèmes liés à l’eau ? (Les activités interrompues peuvent inclure les soins à autrui, les tâches ménagères, le travail agricole, les activités génératrices de revenus, le sommeil, etc.)</t>
  </si>
  <si>
    <t>خلال الأسابيع الأربعة الماضية، كم مرة اضطررت أنت أو أي فرد من أسرتك إلى تغيير الجداول أو الخطط بسبب مشاكل في وضع المياه؟ (قد تشمل الأنشطة المتأثرة رعاية الآخرين، الأعمال المنزلية، العمل الزراعي، الأنشطة المدرة للدخل، النوم، إلخ.)</t>
  </si>
  <si>
    <t>En las últimas 4 semanas, ¿con qué frecuencia usted o alguien de su hogar tuvo que cambiar horarios o planes debido a problemas con el agua? (Las actividades interrumpidas pueden incluir cuidar a otros, tareas del hogar, trabajo agrícola, actividades generadoras de ingresos, dormir, etc.)</t>
  </si>
  <si>
    <t>In the last 4 weeks, how frequently have you or anyone in your household had to change schedules or plans due to problems with your water situation? (Activities that may have been interrupted include caring for others, doing household chores, agricultural work, income-generating activities, sleeping, etc.)</t>
  </si>
  <si>
    <t>wash_wise_hands</t>
  </si>
  <si>
    <t>Au cours des 4 dernières semaines, à quelle fréquence vous ou un membre de votre ménage avez-vous dû vous passer du lavage des mains après des activités salissantes (par exemple défécation, changement de couches, nettoyage des excréments d’animaux) en raison de problèmes d’eau ?</t>
  </si>
  <si>
    <t>خلال الأسابيع الأربعة الماضية، كم مرة اضطررت أنت أو أي فرد من أسرتك إلى عدم غسل اليدين بعد أنشطة متسخة (مثل التبرز أو تغيير الحفاضات أو تنظيف روث الحيوانات) بسبب مشاكل في المياه؟</t>
  </si>
  <si>
    <t>En las últimas 4 semanas, ¿con qué frecuencia usted o alguien de su hogar tuvo que no lavarse las manos después de actividades sucias (por ejemplo, defecar, cambiar pañales, limpiar estiércol animal) debido a problemas con el agua?</t>
  </si>
  <si>
    <t>In the last 4 weeks, how frequently have you or anyone in your household had to go without washing hands after dirty activities (e.g., defecating or changing diapers, cleaning animal dung) because of problems with water?</t>
  </si>
  <si>
    <t>wash_wise_drink</t>
  </si>
  <si>
    <t>Au cours des 4 dernières semaines, à quelle fréquence n’y a-t-il pas eu autant d’eau à boire que vous ou un membre de votre ménage l’auriez souhaité ?</t>
  </si>
  <si>
    <t>خلال الأسابيع الأربعة الماضية، كم مرة لم تتوفر كمية مياه للشرب بقدر ما كنت ترغب أنت أو أي فرد من أسرتك؟</t>
  </si>
  <si>
    <t>En las últimas 4 semanas, ¿con qué frecuencia no hubo tanta agua para beber como usted o alguien de su hogar hubiera querido?</t>
  </si>
  <si>
    <t>In the last 4 weeks, how frequently has there not been as much water to drink as you would like for you or anyone in your household?</t>
  </si>
  <si>
    <t>select_one mosquito_net_type</t>
  </si>
  <si>
    <t>wash_mosquito_net</t>
  </si>
  <si>
    <t>Y a-t-il des moustiquaires disponibles dans votre ménage ?</t>
  </si>
  <si>
    <t>هل تتوفر ناموسيات في أسرتك؟</t>
  </si>
  <si>
    <t>¿Hay mosquiteros disponibles en su hogar?</t>
  </si>
  <si>
    <t>Is there mosquito nets available in your household?</t>
  </si>
  <si>
    <t>select_one mosquito_net_source</t>
  </si>
  <si>
    <t>wash_source_mosquito_net</t>
  </si>
  <si>
    <t>Quel est : main sources of the mosquito net?</t>
  </si>
  <si>
    <t>ما هو/هي: main sources of the mosquito net?</t>
  </si>
  <si>
    <t>¿Cuál es: main sources of the mosquito net?</t>
  </si>
  <si>
    <t>What is the main sources of the mosquito net?</t>
  </si>
  <si>
    <t>selected(${wash_mosquito_net},'yes')</t>
  </si>
  <si>
    <t>wash_sleep_mosquito_net_child</t>
  </si>
  <si>
    <t>L’un de vos enfants de moins de 5 ans a-t-il dormi sous une moustiquaire la nuit dernière ?</t>
  </si>
  <si>
    <t>هل نام أي من أطفالك دون سن الخامسة تحت ناموسية الليلة الماضية؟</t>
  </si>
  <si>
    <t>¿Alguno de sus hijos menores de 5 años durmió bajo un mosquitero anoche?</t>
  </si>
  <si>
    <t>Did any of your children under 5 sleep under the mosquito net last night?</t>
  </si>
  <si>
    <t>${num_children} &gt; 0 and selected(${wash_mosquito_net},'yes')</t>
  </si>
  <si>
    <t>select_one toilet_type</t>
  </si>
  <si>
    <t>wash_toilet_facility</t>
  </si>
  <si>
    <t>Quel type d’installation sanitaire les membres de votre ménage utilisent-ils habituellement ?</t>
  </si>
  <si>
    <t>ما نوع مرفق المرحاض الذي يستخدمه أفراد أسرتك عادةً؟</t>
  </si>
  <si>
    <t>¿Qué tipo de instalación sanitaria usan normalmente los miembros de su hogar?</t>
  </si>
  <si>
    <t>What kind of toilet facility do members of your household usually use?</t>
  </si>
  <si>
    <t>wash_toilet_facility_other</t>
  </si>
  <si>
    <t>selected(${wash_toilet_facility}, 'other')</t>
  </si>
  <si>
    <t>wash_share_toilet_facility</t>
  </si>
  <si>
    <t>Partagez-vous cette installation avec des personnes qui ne font pas partie de votre ménage ?</t>
  </si>
  <si>
    <t>هل تشاركون هذا المرفق مع أشخاص ليسوا من أفراد أسرتكم؟</t>
  </si>
  <si>
    <t>¿Comparten esta instalación con personas que no son miembros de su hogar?</t>
  </si>
  <si>
    <t>Do you share this facility with others who are not members of your household?</t>
  </si>
  <si>
    <t>not(selected(wash_toilet_facility, 'no_facility_bush')) and not(seleted(wash_toilet_facility,'plast_bag')) and not(selected(wash_toilet_facility,'bucket'))</t>
  </si>
  <si>
    <t>wash_num_share_toilet</t>
  </si>
  <si>
    <t>Si oui, combien de ménages au total utilisent cette installation sanitaire, y compris votre propre ménage ?</t>
  </si>
  <si>
    <t>إذا كانت الإجابة نعم، كم عدد الأسر التي تستخدم هذا المرفق الصحي إجمالاً، بما في ذلك أسرتكم؟</t>
  </si>
  <si>
    <t>Si la respuesta es sí, ¿cuántos hogares en total usan esta instalación sanitaria, incluido su propio hogar?</t>
  </si>
  <si>
    <t>If yes, how many households in total use this toilet facility, including your own household?</t>
  </si>
  <si>
    <t>selected(${wash_share_toilet_facility},'yes')</t>
  </si>
  <si>
    <t>shelter</t>
  </si>
  <si>
    <t>La section suivante porte sur l’abri.</t>
  </si>
  <si>
    <t>سيتناول القسم التالي المأوى.</t>
  </si>
  <si>
    <t>La siguiente sección preguntará sobre el refugio.</t>
  </si>
  <si>
    <t>This next section will ask questions about the shelter.</t>
  </si>
  <si>
    <t>select_one type_shelter</t>
  </si>
  <si>
    <t>shelter_type</t>
  </si>
  <si>
    <t>Dans quel type d’abri vivez-vous ?</t>
  </si>
  <si>
    <t>ما نوع المأوى الذي تعيشون فيه؟</t>
  </si>
  <si>
    <t>¿En qué tipo de refugio viven?</t>
  </si>
  <si>
    <t>What type of shelter do you live in?</t>
  </si>
  <si>
    <t>shelter_type_other</t>
  </si>
  <si>
    <t>selected(${shelter_type}, 'other')</t>
  </si>
  <si>
    <t>select_one shelter_shape</t>
  </si>
  <si>
    <t>shape_shelter</t>
  </si>
  <si>
    <t>Quelle est la forme de votre abri ?</t>
  </si>
  <si>
    <t>ما شكل مأواكم؟</t>
  </si>
  <si>
    <t>¿Cuál es la forma de su refugio?</t>
  </si>
  <si>
    <t>What is the shape of your shelter?</t>
  </si>
  <si>
    <t>dimension_measure</t>
  </si>
  <si>
    <t>Connaissez-vous les dimensions de votre abri en mètres, ou avons-nous l’autorisation de les mesurer ?</t>
  </si>
  <si>
    <t>هل تعرفون أبعاد المأوى بالمتر، أو هل لدينا إذن بقياسها؟</t>
  </si>
  <si>
    <t>¿Conoce las dimensiones de su refugio en metros, o tenemos permiso para medirlas?</t>
  </si>
  <si>
    <t>Do you know or do we have permission to measure the dimensions of your shelter in meters?</t>
  </si>
  <si>
    <t>decimal</t>
  </si>
  <si>
    <t>length_long</t>
  </si>
  <si>
    <t>Longueur de votre abri en mètres :</t>
  </si>
  <si>
    <t>طول المأوى بالمتر:</t>
  </si>
  <si>
    <t>Longitud de su refugio en metros:</t>
  </si>
  <si>
    <t>Length of your shelter in meters:</t>
  </si>
  <si>
    <t>selected(${shape_shelter}, 'rectangle') and selected($[dimension_measure}, 'yes')</t>
  </si>
  <si>
    <t>width_larg</t>
  </si>
  <si>
    <t>Largeur de votre abri en mètres :</t>
  </si>
  <si>
    <t>عرض المأوى بالمتر:</t>
  </si>
  <si>
    <t>Ancho de su refugio en metros:</t>
  </si>
  <si>
    <t>Width of your shelter in meters:</t>
  </si>
  <si>
    <t>diameter</t>
  </si>
  <si>
    <t>Diamètre de votre abri en mètres :</t>
  </si>
  <si>
    <t>قطر المأوى بالمتر:</t>
  </si>
  <si>
    <t>Diámetro de su refugio en metros:</t>
  </si>
  <si>
    <t>Diameter of your shelter in meters:</t>
  </si>
  <si>
    <t>selected(${shape_shelter}, 'circle') and selected($[dimension_measure}, 'yes')</t>
  </si>
  <si>
    <t>select_multiple shelter_issues</t>
  </si>
  <si>
    <t>Quels dommages et/ou problèmes visibles présente votre abri ?</t>
  </si>
  <si>
    <t>ما الأضرار و/أو المشاكل الواضحة في مأواكم؟</t>
  </si>
  <si>
    <t>¿Qué daños y/o problemas visibles presenta su refugio?</t>
  </si>
  <si>
    <t>What damage and/or noticeable issues does your enclosure have?</t>
  </si>
  <si>
    <t>not(selected(${shelter_type}, 'none_sleeping_in_open'))</t>
  </si>
  <si>
    <t>not((selected(., 'none') or selected(., 'dont_know') or selected(., 'prefer_not_to_answer')) and count-selected(.) &gt; 1)</t>
  </si>
  <si>
    <t>shelter_issues_other</t>
  </si>
  <si>
    <t>selected(${shelter_issues}, 'other')</t>
  </si>
  <si>
    <t>select_one yes_no_issues</t>
  </si>
  <si>
    <t>cooking_abilities</t>
  </si>
  <si>
    <t>Les membres de votre ménage peuvent-ils cuisiner là où vous vivez ?</t>
  </si>
  <si>
    <t>هل يستطيع أفراد أسرتك الطبخ في المكان الذي تعيشون فيه؟</t>
  </si>
  <si>
    <t>¿Los miembros de su hogar pueden cocinar donde viven?</t>
  </si>
  <si>
    <t>Are members of your household able to cook where you live?</t>
  </si>
  <si>
    <t>select_multiple barriers_cooking</t>
  </si>
  <si>
    <t>cooking_barriers</t>
  </si>
  <si>
    <t>Veuillez expliquer pourquoi vous ne pouvez pas cuisiner / les problèmes que vous rencontrez pour cuisiner.</t>
  </si>
  <si>
    <t>يرجى شرح سبب عدم قدرتكم على الطبخ / المشاكل التي تواجهونها عند الطبخ.</t>
  </si>
  <si>
    <t>Explique por qué no pueden cocinar / los problemas que enfrentan para cocinar.</t>
  </si>
  <si>
    <t>Please explain why you can't cook / the issues you face for cooking?</t>
  </si>
  <si>
    <t>selected(${cooking_abilities}, 'yes_w_issues') or selected(${cooking_abilities}, 'no')</t>
  </si>
  <si>
    <t>not((selected(., 'prefer_not_to_answer')) and count-selected(.) &gt; 1)</t>
  </si>
  <si>
    <t>cooking_barriers_other</t>
  </si>
  <si>
    <t>selected(${cooking_barriers}, 'other')</t>
  </si>
  <si>
    <t>sleeping_abilities</t>
  </si>
  <si>
    <t>Les membres de votre ménage peuvent-ils dormir là où vous vivez ?</t>
  </si>
  <si>
    <t>هل يستطيع أفراد أسرتك النوم في المكان الذي تعيشون فيه؟</t>
  </si>
  <si>
    <t>¿Los miembros de su hogar pueden dormir donde viven?</t>
  </si>
  <si>
    <t xml:space="preserve">Are members of your household able to sleep where you live? </t>
  </si>
  <si>
    <t>select_multiple barriers_sleeping</t>
  </si>
  <si>
    <t>sleeping_barriers</t>
  </si>
  <si>
    <t>Veuillez expliquer pourquoi vous ne pouvez pas dormir / les problèmes que vous rencontrez pour dormir.</t>
  </si>
  <si>
    <t>يرجى شرح سبب عدم قدرتكم على النوم / المشاكل التي تواجهونها عند النوم.</t>
  </si>
  <si>
    <t>Explique por qué no pueden dormir / los problemas que enfrentan para dormir.</t>
  </si>
  <si>
    <t>Please explain why you can't sleep / the issues you face for sleeping?</t>
  </si>
  <si>
    <t>selected(${sleeping_abilities}, 'yes_w_issues') or selected(${sleeping_abilities}, 'no')</t>
  </si>
  <si>
    <t>sleeping_barriers_other</t>
  </si>
  <si>
    <t>selected(${sleeping_barriers}, 'other')</t>
  </si>
  <si>
    <t>storing_abilities</t>
  </si>
  <si>
    <t>Les membres de votre ménage peuvent-ils stocker de la nourriture et de l’eau là où vous vivez ?</t>
  </si>
  <si>
    <t>هل يستطيع أفراد أسرتك تخزين الطعام والمياه في المكان الذي تعيشون فيه؟</t>
  </si>
  <si>
    <t>¿Los miembros de su hogar pueden almacenar alimentos y agua donde viven?</t>
  </si>
  <si>
    <t xml:space="preserve">Are members of your household able to store food and water where you live? </t>
  </si>
  <si>
    <t>select_multiple barriers_storing</t>
  </si>
  <si>
    <t>storing_barriers</t>
  </si>
  <si>
    <t>Veuillez expliquer les problèmes que vous rencontrez pour stocker la nourriture et l’eau.</t>
  </si>
  <si>
    <t>يرجى شرح المشاكل التي تواجهونها في تخزين الطعام والمياه.</t>
  </si>
  <si>
    <t>Explique los problemas que enfrentan para almacenar alimentos y agua.</t>
  </si>
  <si>
    <t>Please explain why you can't sleep / the issues you face for storing food and water?</t>
  </si>
  <si>
    <t>selected(${storing_abilities}, 'yes_w_issues') or selected(${storing_abilities}, 'no')</t>
  </si>
  <si>
    <t>storing_barriers_other</t>
  </si>
  <si>
    <t>selected(${storing_barriers}, 'other')</t>
  </si>
  <si>
    <t>lighting_abilities</t>
  </si>
  <si>
    <t>Votre ménage a-t-il accès à un éclairage après la tombée de la nuit à l’intérieur de l’abri ?</t>
  </si>
  <si>
    <t>هل لدى أسرتك إمكانية الوصول إلى الإضاءة داخل المأوى بعد حلول الظلام؟</t>
  </si>
  <si>
    <t>¿Su hogar tiene acceso a iluminación dentro del refugio después del anochecer?</t>
  </si>
  <si>
    <t>Does your household have access to lighting after dark inside the shelter?</t>
  </si>
  <si>
    <t>select_multiple barriers_lighting</t>
  </si>
  <si>
    <t>lighting_barriers</t>
  </si>
  <si>
    <t>Veuillez expliquer les problèmes liés à l’éclairage.</t>
  </si>
  <si>
    <t>يرجى شرح المشاكل المتعلقة بالإضاءة.</t>
  </si>
  <si>
    <t>Explique los problemas relacionados con la iluminación.</t>
  </si>
  <si>
    <t>Please explain the issues you face related to lighting?</t>
  </si>
  <si>
    <t>selected(${lighting}, 'yes_w_issues') or selected(${lighting}, 'no')</t>
  </si>
  <si>
    <t xml:space="preserve">not((selected(., 'prefer_not_to_answer') and count-selected(.) &gt; 1) or (selected(., 'no_electricity_or_lamp') and count-selected(.) &gt; 1)) </t>
  </si>
  <si>
    <t>lighting_barriers_other</t>
  </si>
  <si>
    <t>selected(${lighting_barriers}, 'other')</t>
  </si>
  <si>
    <t>hygiene_abilities</t>
  </si>
  <si>
    <t>Les membres de votre ménage peuvent-ils assurer leur hygiène personnelle là où vous vivez ?</t>
  </si>
  <si>
    <t>هل يستطيع أفراد أسرتك ممارسة النظافة الشخصية في المكان الذي تعيشون فيه؟</t>
  </si>
  <si>
    <t>¿Los miembros de su hogar pueden realizar higiene personal donde viven?</t>
  </si>
  <si>
    <t xml:space="preserve">Are members of your household able to perform personal hygiene where you live? </t>
  </si>
  <si>
    <t>select_multiple barriers_hygiene</t>
  </si>
  <si>
    <t>hygiene_barriers</t>
  </si>
  <si>
    <t>Veuillez expliquer pourquoi vous ne pouvez pas assurer l’hygiène personnelle / les problèmes que vous rencontrez.</t>
  </si>
  <si>
    <t>يرجى شرح سبب عدم قدرتكم على ممارسة النظافة الشخصية / المشاكل التي تواجهونها.</t>
  </si>
  <si>
    <t>Explique por qué no pueden realizar higiene personal / los problemas que enfrentan.</t>
  </si>
  <si>
    <t>Please explain why you can't perform personal hygiene / the issues you face when performing personal hygiene?</t>
  </si>
  <si>
    <t>selected(${hygiene_abilities}, 'yes_w_issues') or selected(${hygiene_abilities}, 'no')</t>
  </si>
  <si>
    <t xml:space="preserve">not((selected(., 'prefer_not_to_answer') and count-selected(.) &gt; 1) or (selected(., 'no_hygiene_facility') and count-selected(.) &gt; 1)) </t>
  </si>
  <si>
    <t>hygiene_barriers_other</t>
  </si>
  <si>
    <t>selected(${hygiene_barriers}, 'other')</t>
  </si>
  <si>
    <t>note_child_nutrition</t>
  </si>
  <si>
    <t>La section suivante porte sur la nutrition de vos enfants de moins de 5 ans et demandera de prendre leurs mesures.</t>
  </si>
  <si>
    <t>سيتناول القسم التالي تغذية أطفالك دون سن الخامسة وسيطلب أخذ قياساتهم.</t>
  </si>
  <si>
    <t>La siguiente sección preguntará sobre la nutrición de sus hijos menores de 5 años y solicitará tomar sus medidas.</t>
  </si>
  <si>
    <t>This next section will ask questions about the nutrition of your children under 5, and ask to take their measurements.</t>
  </si>
  <si>
    <t>${num_children}&gt;0</t>
  </si>
  <si>
    <t>child_nutrition</t>
  </si>
  <si>
    <t>Section nutrition de l’enfant</t>
  </si>
  <si>
    <t>قسم تغذية الطفل</t>
  </si>
  <si>
    <t>Sección de nutrición infantil</t>
  </si>
  <si>
    <t>Child Nutrition Section</t>
  </si>
  <si>
    <t>child_selected_position</t>
  </si>
  <si>
    <t>child_person_id</t>
  </si>
  <si>
    <t>indexed-repeat(${person_id}, ${hh_roster}, ${child_selected_position})</t>
  </si>
  <si>
    <t>child_age_years</t>
  </si>
  <si>
    <t>indexed-repeat(${calc_final_age_years}, ${hh_roster}, ${child_selected_position})</t>
  </si>
  <si>
    <t>child_age_months</t>
  </si>
  <si>
    <t>indexed-repeat(${ind_age_months}, ${hh_roster}, ${child_selected_position})</t>
  </si>
  <si>
    <t>child_age_days</t>
  </si>
  <si>
    <t>indexed-repeat(${ind_age_days}, ${hh_roster}, ${child_selected_position})</t>
  </si>
  <si>
    <t>child_sex</t>
  </si>
  <si>
    <t>indexed-repeat(${ind_sex}, ${hh_roster}, ${child_selected_position})</t>
  </si>
  <si>
    <t>children</t>
  </si>
  <si>
    <t>Enfants</t>
  </si>
  <si>
    <t>الأطفال</t>
  </si>
  <si>
    <t>Niños/as</t>
  </si>
  <si>
    <t>Children</t>
  </si>
  <si>
    <t>${child_age_months}&gt;5 and ${child_age_months} &lt;60</t>
  </si>
  <si>
    <t>child_note_position</t>
  </si>
  <si>
    <t>Les questions suivantes concernent ${child_relationship}, âgé(e) de ${child_age_months} mois et de sexe ${child_sex}.</t>
  </si>
  <si>
    <t>الأسئلة التالية تخص ${child_relationship}، عمره/ها بالأشهر: ${child_age_months} وجنسه/ها: ${child_sex}</t>
  </si>
  <si>
    <t>Las siguientes preguntas son para ${child_relationship}, con edad en meses: ${child_age_months} y sexo: ${child_sex}.</t>
  </si>
  <si>
    <t>The following questions are for the ${child_relationship} with age in months:  ${child_age_months} and sex: ${child_sex}</t>
  </si>
  <si>
    <t>select_one present</t>
  </si>
  <si>
    <t>nut_child_present</t>
  </si>
  <si>
    <t>L’enfant est-il présent ?</t>
  </si>
  <si>
    <t>هل الطفل حاضر؟</t>
  </si>
  <si>
    <t>¿Está presente el niño/la niña?</t>
  </si>
  <si>
    <t>Is the child present?</t>
  </si>
  <si>
    <t>measurement_child</t>
  </si>
  <si>
    <t>Mesures de l’enfant</t>
  </si>
  <si>
    <t>قياسات الطفل</t>
  </si>
  <si>
    <t>Mediciones del niño/de la niña</t>
  </si>
  <si>
    <t>Child Measurements</t>
  </si>
  <si>
    <t>not(selected(${nut_child_present}, 'no'))</t>
  </si>
  <si>
    <t>nut_muac_cm</t>
  </si>
  <si>
    <t>Veuillez mesurer le PB/MUAC de l’enfant en cm :</t>
  </si>
  <si>
    <t>RAPPEL : Enregistrez toujours le PB/MUAC avec un chiffre après la virgule.</t>
  </si>
  <si>
    <t>يرجى قياس محيط منتصف العضد (MUAC) للطفل بالسنتيمتر:</t>
  </si>
  <si>
    <t>تذكير: سجّل دائماً قياس MUAC برقم واحد بعد الفاصلة العشرية.</t>
  </si>
  <si>
    <t>Mida el perímetro braquial medio (MUAC) del niño/de la niña en cm:</t>
  </si>
  <si>
    <t>RECORDATORIO: Registre siempre el MUAC con un decimal.</t>
  </si>
  <si>
    <t xml:space="preserve">Please take the MUAC of the child in CM:  </t>
  </si>
  <si>
    <t>REMINDER: Always record MUAC with one digit after the decimal point.</t>
  </si>
  <si>
    <t xml:space="preserve">${child_age_months}&gt;5 </t>
  </si>
  <si>
    <t xml:space="preserve">(. &gt;= 5.5 and . &lt;= 34.5) </t>
  </si>
  <si>
    <t>Please remeasure  child's MUAC</t>
  </si>
  <si>
    <t>S'il vous plaît remasure kuac de l'enfant</t>
  </si>
  <si>
    <t>nut_muac_mm</t>
  </si>
  <si>
    <t>${nut_muac_cm}*10</t>
  </si>
  <si>
    <t>nut_edema</t>
  </si>
  <si>
    <t>L’enfant présente-t-il un œdème bilatéral, c’est-à-dire un gonflement avec godet aux deux pieds ?</t>
  </si>
  <si>
    <t>هل لدى الطفل وذمة ثنائية، أي تورم مع انطباع غائر في كلا القدمين؟</t>
  </si>
  <si>
    <t>¿El niño/la niña tiene edema bilateral, es decir, hinchazón con fóvea en ambos pies?</t>
  </si>
  <si>
    <t xml:space="preserve">Does the child have bilateral oedema, that is swelling with pitting oedema in both feet? </t>
  </si>
  <si>
    <t>nut_edema_confirm</t>
  </si>
  <si>
    <t>Veuillez confirmer avec le/la chef(fe) d’équipe. L’enfant présente-t-il un œdème bilatéral ?</t>
  </si>
  <si>
    <t>يرجى التأكيد مع قائد الفريق. هل لدى الطفل وذمة ثنائية؟</t>
  </si>
  <si>
    <t>Confirme con el/la líder del equipo. ¿El niño/la niña tiene edema bilateral?</t>
  </si>
  <si>
    <t xml:space="preserve">Please confirm with the team leader. Does the child have bilateral oedema? </t>
  </si>
  <si>
    <t>selected(${nut_edema}, 'yes')</t>
  </si>
  <si>
    <t>image</t>
  </si>
  <si>
    <t>nut_edema_image</t>
  </si>
  <si>
    <t>Veuillez prendre une photo de l’œdème bilatéral avec godet. Assurez-vous d’inclure clairement :
- Les deux pieds
- Les deux empreintes du test d’œdème</t>
  </si>
  <si>
    <t>يرجى التقاط صورة للوذمة الانطباعية الثنائية. تأكد من إظهار:
- كلا القدمين
- الانطباعين الناتجين عن اختبار الوذمة</t>
  </si>
  <si>
    <t>Tome una foto del edema bilateral con fóvea. Asegúrese de incluir claramente:
- Ambos pies
- Ambas impresiones de la prueba de edema</t>
  </si>
  <si>
    <t>Please take a picture of the bilateral pitting oedema. Make sure to clearly include:
- Both feet
- Both impressions from the edema test</t>
  </si>
  <si>
    <t>selected(${nut_edema_confirm}, 'yes')</t>
  </si>
  <si>
    <t>end_group</t>
  </si>
  <si>
    <t>select_one nut_program</t>
  </si>
  <si>
    <t>nut_cmam_enrollment</t>
  </si>
  <si>
    <t>L’enfant est-il actuellement inscrit dans un programme nutritionnel ?</t>
  </si>
  <si>
    <t>هل الطفل مسجل حالياً في برنامج تغذية؟</t>
  </si>
  <si>
    <t>¿El niño/la niña está actualmente inscrito/a en un programa de nutrición?</t>
  </si>
  <si>
    <t>Is the child currently enrolled in a nutrition program?</t>
  </si>
  <si>
    <t>${nut_muac_cm} &lt; 12.5 or selected(${nut_edema_confirm},'yes')</t>
  </si>
  <si>
    <t>nut_caregiver_present</t>
  </si>
  <si>
    <t>Nous allons maintenant poser des questions sur les pratiques d’alimentation de ${child_relationship}, âgé(e) de ${child_age_years} ans et de sexe ${child_sex}. La mère ou la personne qui s’occupe habituellement de l’enfant est-elle présente et peut-elle répondre aux questions sur l’alimentation ?</t>
  </si>
  <si>
    <t>سنطرح الآن أسئلة حول ممارسات تغذية ${child_relationship} في الأسرة، وعمره/ها ${child_age_years} وجنسه/ها ${child_sex}. هل الأم أو مقدم الرعاية المعتاد حاضر ويمكنه الإجابة عن أسئلة التغذية؟</t>
  </si>
  <si>
    <t>Ahora preguntaremos sobre las prácticas de alimentación de ${child_relationship}, de edad ${child_age_years} y sexo ${child_sex}. ¿La madre o cuidador/a habitual está presente y puede responder preguntas sobre alimentación?</t>
  </si>
  <si>
    <t>We are now asking about the feeding practices for ${child_relationship} in the household that is age ${child_age_years} and is sex: ${child_sex} Is the mother or usual caregiver for the children present and can answer questions on feeding practices?</t>
  </si>
  <si>
    <t>nut_bf_yesterday</t>
  </si>
  <si>
    <t>L’enfant a-t-il été allaité hier, pendant la journée ou la nuit ?</t>
  </si>
  <si>
    <t>Le lait maternel comprend le lait pris au sein, donné par une nourrice, ou donné à la cuillère ou au gobelet.</t>
  </si>
  <si>
    <t>هل تم إرضاع الطفل طبيعياً أمس خلال النهار أو الليل؟</t>
  </si>
  <si>
    <t>يشمل حليب الأم الرضاعة من الثدي أو من مرضعة أو حتى إعطاء حليب الأم بملعقة أو كوب.</t>
  </si>
  <si>
    <t>¿El niño/la niña fue amamantado/a ayer durante el día o la noche?</t>
  </si>
  <si>
    <t>La leche materna incluye la tomada del pecho, de una nodriza o dada con cuchara o taza.</t>
  </si>
  <si>
    <t>Was the child breastfed yesterday during the day or night?</t>
  </si>
  <si>
    <t>Breastmilk includes from the breast, a wet nurse, or even given breastmilk by spoon or cup</t>
  </si>
  <si>
    <t>select_multiple reason_no_bf</t>
  </si>
  <si>
    <t>nut_bf_lack_reasons</t>
  </si>
  <si>
    <t>Quelles sont les raisons de ne pas allaiter l’enfant ?</t>
  </si>
  <si>
    <t>ما أسباب عدم إرضاع الطفل رضاعة طبيعية؟</t>
  </si>
  <si>
    <t>¿Cuáles son las razones para no amamantar al niño/la niña?</t>
  </si>
  <si>
    <t>What are the reasons behind not breastfeeding the child?</t>
  </si>
  <si>
    <t>selected(${nut_bf_yesterday},'no')</t>
  </si>
  <si>
    <t>nut_bf_lack_reasons_other</t>
  </si>
  <si>
    <t>selected(${nut_bf_lack_reasons},'other')</t>
  </si>
  <si>
    <t>select_multiple food_type_child</t>
  </si>
  <si>
    <t>nut_food_child_consumptions</t>
  </si>
  <si>
    <t>Quels aliments l’enfant a-t-il consommés au cours des dernières 24 heures ?</t>
  </si>
  <si>
    <t>ما الأطعمة التي تناولها الطفل خلال آخر 24 ساعة؟</t>
  </si>
  <si>
    <t>¿Qué alimentos consumió el niño/la niña en las últimas 24 horas?</t>
  </si>
  <si>
    <t>Which foods did the child consume in the last 24 hours?</t>
  </si>
  <si>
    <t xml:space="preserve">not(selected(., 'dont_know') and count-selected(.) &gt; 1) </t>
  </si>
  <si>
    <t>nut_food_child_consumptions_other</t>
  </si>
  <si>
    <t>selected(${nut_food_child_consumptions},'other')</t>
  </si>
  <si>
    <t>select_multiple challenges_compl_feeding</t>
  </si>
  <si>
    <t>nut_complementary_feeding_challenges</t>
  </si>
  <si>
    <t>Quelles difficultés votre ménage rencontre-t-il concernant l’alimentation complémentaire de l’enfant ?</t>
  </si>
  <si>
    <t>ما التحديات التي تواجهها أسرتك فيما يتعلق بالتغذية التكميلية للطفل؟</t>
  </si>
  <si>
    <t>¿Qué desafíos enfrenta su hogar con la alimentación complementaria del niño/de la niña?</t>
  </si>
  <si>
    <t>What are the challenges that your household face with the complementary feeding of the child?</t>
  </si>
  <si>
    <t>nut_complementary_feeding_challenges_other</t>
  </si>
  <si>
    <t>selected(${nut_complementary_feeding_challenges},'other')</t>
  </si>
  <si>
    <t>ecfies_note</t>
  </si>
  <si>
    <t>Je voudrais maintenant vous poser quelques questions sur votre expérience d’alimentation de [NOM DE L’ENFANT EN ID01] avec des aliments solides ou semi-solides. Au cours des 7 derniers jours (semaine), y a-t-il eu un moment où :</t>
  </si>
  <si>
    <t>أود الآن أن أطرح عليك بعض الأسئلة حول تجاربك في إطعام [اسم الطفل في ID01] أطعمة صلبة أو شبه صلبة. خلال الأيام السبعة الماضية (الأسبوع)، هل حدث وقت عندما:</t>
  </si>
  <si>
    <t>Ahora me gustaría hacerle algunas preguntas sobre sus experiencias al alimentar con alimentos sólidos o semisólidos a [NOMBRE DEL NIÑO/A EN ID01]. Durante los últimos 7 días (semana), ¿hubo algún momento en que:</t>
  </si>
  <si>
    <t>Now I would like to ask you some questions about your experiences in feeding solid or semi-solid food to [NAME OF CHILD IN ID01]. During the last 7 days (week), was there a time when:</t>
  </si>
  <si>
    <t>select_one yes_no_dnk_pnta</t>
  </si>
  <si>
    <t>ecfies_s01</t>
  </si>
  <si>
    <t>Vous (le parent ou la personne qui s’occupe de l’enfant) vous êtes inquiété(e) que l’enfant n’ait pas assez à manger en raison d’un manque d’argent ou d’autres ressources ?</t>
  </si>
  <si>
    <t>هل شعرت أنت (الوالد/ة أو مقدم/ة الرعاية) بالقلق من أن الطفل لن يكون لديه ما يكفي من الطعام بسبب نقص المال أو الموارد الأخرى؟</t>
  </si>
  <si>
    <t>¿Usted (padre/madre o cuidador/a) se preocupó de que el niño/la niña no tuviera suficiente comida debido a falta de dinero u otros recursos?</t>
  </si>
  <si>
    <t>You (the parent or caregiver) were worried that the child would not have enough food to eat because of insufficient money or other resources?</t>
  </si>
  <si>
    <t>ecfies_s02</t>
  </si>
  <si>
    <t>Toujours en pensant aux 7 derniers jours (semaine), y a-t-il eu un moment où l’enfant n’a pas pu manger des aliments nutritifs et sains en raison d’un manque d’argent ou d’autres ressources ?</t>
  </si>
  <si>
    <t>وبالنظر إلى الأيام السبعة الماضية (الأسبوع)، هل حدث وقت لم يتمكن فيه الطفل من تناول أطعمة مغذية وصحية بسبب نقص المال أو الموارد الأخرى؟</t>
  </si>
  <si>
    <t>Pensando todavía en los últimos 7 días (semana), ¿hubo algún momento en que el niño/la niña no pudo comer alimentos nutritivos y saludables debido a falta de dinero u otros recursos?</t>
  </si>
  <si>
    <t>Still thinking about the last 7 days (week), was there a time when when the child was unable to eat nutritious and healthy foods because of insufficient money or other resources?</t>
  </si>
  <si>
    <t>ecfies_s03</t>
  </si>
  <si>
    <t>Y a-t-il eu un moment où votre enfant a mangé moins de types d’aliments en raison d’un manque d’argent ou d’autres ressources ?</t>
  </si>
  <si>
    <t>هل حدث وقت تناول فيه طفلك أنواعاً أقل من الطعام بسبب نقص المال أو الموارد الأخرى؟</t>
  </si>
  <si>
    <t>¿Hubo algún momento en que su hijo/a comió menos tipos de alimentos debido a falta de dinero u otros recursos?</t>
  </si>
  <si>
    <t>Was there a time when your child ate fewer kinds of food because of insufficient money or other resources?</t>
  </si>
  <si>
    <t>ecfies_s04</t>
  </si>
  <si>
    <t>Y a-t-il eu un moment où votre enfant a sauté un ou plusieurs repas dans la journée en raison d’un manque d’argent ou d’autres ressources ?</t>
  </si>
  <si>
    <t>هل حدث وقت تخطى فيه طفلك وجبة أو أكثر في اليوم بسبب نقص المال أو الموارد الأخرى؟</t>
  </si>
  <si>
    <t>¿Hubo algún momento en que su hijo/a saltó una o más comidas al día debido a falta de dinero u otros recursos?</t>
  </si>
  <si>
    <t>Was there a time when your child skipped one or more meals in the day because of insufficient money or other resources?</t>
  </si>
  <si>
    <t>ecfies_s05</t>
  </si>
  <si>
    <t>Toujours en pensant aux 7 derniers jours (semaine), y a-t-il eu un moment où votre enfant a mangé moins que ce que vous (parent ou personne qui s’occupe de lui/elle) pensiez qu’il/elle devait manger, en raison d’un manque d’argent ou d’autres ressources ?</t>
  </si>
  <si>
    <t>وبالنظر إلى الأيام السبعة الماضية (الأسبوع)، هل حدث وقت تناول فيه طفلك طعاماً أقل مما كنت تعتقد/ين أنه ينبغي أن يأكله بسبب نقص المال أو الموارد الأخرى؟</t>
  </si>
  <si>
    <t>Pensando todavía en los últimos 7 días (semana), ¿hubo algún momento en que su hijo/a comió menos de lo que usted (padre/madre o cuidador/a) pensaba que debía comer debido a falta de dinero u otros recursos?</t>
  </si>
  <si>
    <t>Still thinking about the last 7 days (week), was there a time when your child eat less food than you (the parent or caregiver) thought the child should because of insufficient money or other resources?</t>
  </si>
  <si>
    <t>ecfies_s06</t>
  </si>
  <si>
    <t>Y a-t-il eu un moment où votre ménage n’avait plus de nourriture pour l’enfant en raison d’un manque d’argent ou d’autres ressources ?</t>
  </si>
  <si>
    <t>هل حدث وقت نفد فيه الطعام المخصص للطفل في أسرتك بسبب نقص المال أو الموارد الأخرى؟</t>
  </si>
  <si>
    <t>¿Hubo algún momento en que su hogar se quedó sin comida para el niño/la niña debido a falta de dinero u otros recursos?</t>
  </si>
  <si>
    <t>Was there a time when your household ran out of food for the child because of insufficient money or other resources?</t>
  </si>
  <si>
    <t>ecfies_s07</t>
  </si>
  <si>
    <t>Y a-t-il eu un moment où votre enfant avait faim mais n’a pas mangé en raison d’un manque d’argent ou d’autres ressources ?</t>
  </si>
  <si>
    <t>هل حدث وقت كان فيه طفلك جائعاً لكنه لم يأكل بسبب نقص المال أو الموارد الأخرى؟</t>
  </si>
  <si>
    <t>¿Hubo algún momento en que su hijo/a tuvo hambre pero no comió debido a falta de dinero u otros recursos?</t>
  </si>
  <si>
    <t>Was there a time when your child was hungry but did not eat food because of insufficient money or other resources?</t>
  </si>
  <si>
    <t>ecfies_s08</t>
  </si>
  <si>
    <t>Y a-t-il eu un moment où votre enfant n’a pas mangé pendant toute une journée en raison d’un manque d’argent ou d’autres ressources ?</t>
  </si>
  <si>
    <t>هل حدث وقت لم يأكل فيه طفلك طوال يوم كامل بسبب نقص المال أو الموارد الأخرى؟</t>
  </si>
  <si>
    <t>¿Hubo algún momento en que su hijo/a no comió durante todo un día debido a falta de dinero u otros recursos?</t>
  </si>
  <si>
    <t>Was there a time when your child did not eat food for a whole day because of insufficient money or other resources?</t>
  </si>
  <si>
    <t>note_women</t>
  </si>
  <si>
    <t>La section suivante porte sur les femmes de votre ménage âgées de 15 à 49 ans. Nous poserons des questions sur leur état nutritionnel et la malnutrition.</t>
  </si>
  <si>
    <t>سيتناول القسم التالي النساء في أسرتك بين 15 و49 سنة. سنسأل عن حالتهن التغذوية وسوء التغذية.</t>
  </si>
  <si>
    <t>La siguiente sección preguntará sobre las mujeres de su hogar de 15 a 49 años. Preguntaremos sobre su estado nutricional y la malnutrición.</t>
  </si>
  <si>
    <t>This next section will ask questions about women in your household who are between 15 and 49 years of age. We will ask about their nutritional status and malnourishment.</t>
  </si>
  <si>
    <t>${num_women}&gt;0</t>
  </si>
  <si>
    <t>women</t>
  </si>
  <si>
    <t>Section femmes</t>
  </si>
  <si>
    <t>قسم النساء</t>
  </si>
  <si>
    <t>Sección de mujeres</t>
  </si>
  <si>
    <t>Woman Section</t>
  </si>
  <si>
    <t>woman_selected_position</t>
  </si>
  <si>
    <t>woman_person_id</t>
  </si>
  <si>
    <t>indexed-repeat(${person_id}, ${hh_roster}, ${woman_selected_position})</t>
  </si>
  <si>
    <t>woman_age_years</t>
  </si>
  <si>
    <t>indexed-repeat(${calc_final_age_years}, ${hh_roster}, ${woman_selected_position})</t>
  </si>
  <si>
    <t>woman_sex</t>
  </si>
  <si>
    <t>indexed-repeat(${ind_sex}, ${hh_roster}, ${woman_selected_position})</t>
  </si>
  <si>
    <t>woman_relationship</t>
  </si>
  <si>
    <t>indexed-repeat(${final_ind_relationship_hohh}, ${hh_roster}, ${woman_selected_position})</t>
  </si>
  <si>
    <t>women_group</t>
  </si>
  <si>
    <t>Femmes</t>
  </si>
  <si>
    <t>النساء</t>
  </si>
  <si>
    <t>Mujeres</t>
  </si>
  <si>
    <t>Women</t>
  </si>
  <si>
    <t>${woman_sex}='f' and ${woman_age_years} &gt;14 and ${woman_age_years} &lt;50</t>
  </si>
  <si>
    <t>woman_note_position</t>
  </si>
  <si>
    <t>Les questions suivantes concernent ${woman_relationship}, âgée de ${woman_age_years} ans.</t>
  </si>
  <si>
    <t>الأسئلة التالية تخص ${woman_relationship}، وعمرها بالسنوات: ${woman_age_years}</t>
  </si>
  <si>
    <t>Las siguientes preguntas son para ${woman_relationship}, con edad en años: ${woman_age_years}.</t>
  </si>
  <si>
    <t>The following questions are for the ${woman_relationship} with age in years:  ${woman_age_years}</t>
  </si>
  <si>
    <t>select_multiple pregnant_lactating</t>
  </si>
  <si>
    <t>woman_bf</t>
  </si>
  <si>
    <t>Quel est le statut de la femme concernée ?</t>
  </si>
  <si>
    <t>ما حالة المرأة المعنية؟</t>
  </si>
  <si>
    <t>¿Cuál es el estado de la mujer en cuestión?</t>
  </si>
  <si>
    <t>What is the status of the women individual in question?</t>
  </si>
  <si>
    <t>not(selected(.,'none') and (count-selected(.) &gt; 1))</t>
  </si>
  <si>
    <t>woman_present</t>
  </si>
  <si>
    <t>La femme est-elle présente ?</t>
  </si>
  <si>
    <t>هل المرأة حاضرة؟</t>
  </si>
  <si>
    <t>¿Está presente la mujer?</t>
  </si>
  <si>
    <t>Is the woman present?</t>
  </si>
  <si>
    <t>woman_muac_cm</t>
  </si>
  <si>
    <t>Quel est le PB/MUAC de la femme en cm ?</t>
  </si>
  <si>
    <t>ما قياس محيط منتصف العضد (MUAC) للمرأة بالسنتيمتر؟</t>
  </si>
  <si>
    <t>¿Cuál es el MUAC de la mujer en cm?</t>
  </si>
  <si>
    <t>What is the MUAC for the woman in CM?</t>
  </si>
  <si>
    <t>selected(${woman_bf}, 'current_pregnant') or selected(${woman_bf},'bf_child_under_6m') or selected(${woman_bf} ,'bf_child_under_23m') and selected(${woman_present}, 'yes')</t>
  </si>
  <si>
    <t>plw_tsfp</t>
  </si>
  <si>
    <t>La femme est-elle actuellement inscrite dans un programme nutritionnel ?</t>
  </si>
  <si>
    <t>هل المرأة مسجلة حالياً في برنامج تغذية؟</t>
  </si>
  <si>
    <t>¿La mujer está actualmente inscrita en un programa de nutrición?</t>
  </si>
  <si>
    <t>Is the woman currently enrolled in a nutrition program?</t>
  </si>
  <si>
    <t>food_distribution</t>
  </si>
  <si>
    <t>La femme enceinte ou allaitante a-t-elle reçu une distribution générale d’alimentation complémentaire au cours des 2 dernières semaines [à adapter selon le contexte] ?</t>
  </si>
  <si>
    <t>هل تلقت المرأة الحامل أو المرضعة توزيع تغذية تكميلية شاملة خلال الأسبوعين الماضيين [يُعدل حسب السياق]؟</t>
  </si>
  <si>
    <t>¿La mujer embarazada o lactante recibió distribución suplementaria general en las últimas 2 semanas [modificar según el contexto]?</t>
  </si>
  <si>
    <t>Did the pregnant or breastfeeding woman receive blanket supplementary feeding distribution in the last 2 weeks [Change depending on context]?</t>
  </si>
  <si>
    <t>selected(${woman_bf} ,'current_pregnant') or selected(${woman_bf},'bf_child_under_6m') or selected(${woman_bf} ,'bf_child_under_23m')</t>
  </si>
  <si>
    <t>note_mortality</t>
  </si>
  <si>
    <t>La section suivante porte sur les personnes parties et les personnes décédées dans le cadre de la section mortalité.</t>
  </si>
  <si>
    <t>سيتناول القسم التالي الأشخاص الذين غادروا والأشخاص المتوفين ضمن قسم الوفيات.</t>
  </si>
  <si>
    <t>La siguiente sección preguntará sobre personas que salieron del hogar y personas fallecidas para la sección de mortalidad.</t>
  </si>
  <si>
    <t>This next section will ask questions about leavers and death individuals for the Mortality Section</t>
  </si>
  <si>
    <t>death_any</t>
  </si>
  <si>
    <t>Quelqu’un de votre ménage est-il décédé le ${recall_event} ou après ?</t>
  </si>
  <si>
    <t>هل توفي أي شخص من أسرتك في ${recall_event} أو بعده؟</t>
  </si>
  <si>
    <t>¿Alguien de su hogar falleció el ${recall_event} o después?</t>
  </si>
  <si>
    <t>Has anyone in your household passed away on or after the ${recall_event}?</t>
  </si>
  <si>
    <t>num_died</t>
  </si>
  <si>
    <t>Combien de personnes de votre ménage sont DÉCÉDÉES le ${recall_event} ou après ?</t>
  </si>
  <si>
    <t>كم عدد الأشخاص من أسرتك الذين توفوا في ${recall_event} أو بعده؟</t>
  </si>
  <si>
    <t>¿Cuántas personas de su hogar FALLECIERON el ${recall_event} o después?</t>
  </si>
  <si>
    <t>How many people in your household have DIED on or after the ${recall_event}?</t>
  </si>
  <si>
    <t xml:space="preserve">selected(${death_any}, 'yes') </t>
  </si>
  <si>
    <t>died_member</t>
  </si>
  <si>
    <t>Membres du ménage décédés</t>
  </si>
  <si>
    <t>أفراد الأسرة المتوفون</t>
  </si>
  <si>
    <t>Miembros fallecidos del hogar</t>
  </si>
  <si>
    <t>Dead household members</t>
  </si>
  <si>
    <t>${num_died} &gt; 0</t>
  </si>
  <si>
    <t>${num_died}</t>
  </si>
  <si>
    <t>died_position</t>
  </si>
  <si>
    <t>date_recall</t>
  </si>
  <si>
    <t>${recall_date}</t>
  </si>
  <si>
    <t>sex_died</t>
  </si>
  <si>
    <t>Sexe :</t>
  </si>
  <si>
    <t>الجنس:</t>
  </si>
  <si>
    <t>Sexo:</t>
  </si>
  <si>
    <t>Sex:</t>
  </si>
  <si>
    <t>age_died_years</t>
  </si>
  <si>
    <t>Âge (années) :</t>
  </si>
  <si>
    <t>العمر (بالسنوات):</t>
  </si>
  <si>
    <t>Edad (años):</t>
  </si>
  <si>
    <t>Age (years):</t>
  </si>
  <si>
    <t>.&gt;=0 and .&lt;120</t>
  </si>
  <si>
    <t>known_dob_died</t>
  </si>
  <si>
    <t>Connaissez-vous le jour, le mois et l’année de naissance de la personne décédée ?</t>
  </si>
  <si>
    <t>هل تعرف يوم وشهر وسنة ميلاد الشخص المتوفى؟</t>
  </si>
  <si>
    <t>¿Conoce el día, mes y año de nacimiento de la persona fallecida?</t>
  </si>
  <si>
    <t>Do you know the day, month, and year of birth of the dead person?</t>
  </si>
  <si>
    <t>${age_died_years} &lt;= 6</t>
  </si>
  <si>
    <t>dob_died_exact</t>
  </si>
  <si>
    <t>Quelle est la **date de naissance** de la personne décédée ?</t>
  </si>
  <si>
    <t>ما هو **تاريخ ميلاد** الشخص المتوفى؟</t>
  </si>
  <si>
    <t>¿Cuál es la **fecha de nacimiento** de la persona fallecida?</t>
  </si>
  <si>
    <t>What is the **date of birth** for the dead person?</t>
  </si>
  <si>
    <t>selected(${known_dob_died}, 'yes')</t>
  </si>
  <si>
    <t>dob_died_approx</t>
  </si>
  <si>
    <t>Si la date exacte n’est pas connue, veuillez estimer au moins le **mois et l’année** de naissance du mieux possible en utilisant le calendrier des événements locaux.</t>
  </si>
  <si>
    <t>إذا لم يكن التاريخ الدقيق معروفاً، يرجى تقدير **شهر وسنة** الميلاد على الأقل بأفضل شكل ممكن باستخدام تقويم الأحداث المحلية.</t>
  </si>
  <si>
    <t>Si no se conoce la fecha exacta, estime al menos el **mes y año** de nacimiento lo mejor posible usando el calendario de eventos locales.</t>
  </si>
  <si>
    <t xml:space="preserve">If exact date not known, please estimate at least the **month-year** of birth as best as possible using the local events calendar. </t>
  </si>
  <si>
    <t>selected(${known_dob_died}, 'no')</t>
  </si>
  <si>
    <t>dob_died</t>
  </si>
  <si>
    <t>Date de naissance consolidée (exacte et approximative)</t>
  </si>
  <si>
    <t>تاريخ الميلاد الموحد (الدقيق والتقريبي)</t>
  </si>
  <si>
    <t>Fecha de nacimiento consolidada (exacta y aproximada)</t>
  </si>
  <si>
    <t>Conslidated date of birth (exact and approximate)</t>
  </si>
  <si>
    <t>if(selected(${known_dob_died}, 'yes') and ${age_died_years} &lt; 6, ${dob_died_exact}, if(selected(${known_dob_died}, 'no') and ${age_died_years} &lt; 6, ${dob_died_approx}, ''))</t>
  </si>
  <si>
    <t>age_months_died</t>
  </si>
  <si>
    <t>Âge en mois</t>
  </si>
  <si>
    <t>العمر بالأشهر</t>
  </si>
  <si>
    <t>Edad en meses</t>
  </si>
  <si>
    <t>Age in months</t>
  </si>
  <si>
    <t>if(selected(${known_dob_died}, 'yes') or selected(${known_dob_died}, 'no'),int((today() - ${dob_died}) div 30.44), '')</t>
  </si>
  <si>
    <t>age_days_died</t>
  </si>
  <si>
    <t>Âge en jours</t>
  </si>
  <si>
    <t>العمر بالأيام</t>
  </si>
  <si>
    <t>Edad en días</t>
  </si>
  <si>
    <t>Age in days</t>
  </si>
  <si>
    <t>if(selected(${known_dob_died}, 'yes') or selected(${known_dob_died}, 'no'),(today() - ${dob_died}), '')</t>
  </si>
  <si>
    <t>calc_final_age_years_died</t>
  </si>
  <si>
    <t>Âge recalculé de l’enfant en années</t>
  </si>
  <si>
    <t>العمر المعاد حسابه للطفل بالسنوات</t>
  </si>
  <si>
    <t>Edad recalculada del niño/de la niña en años</t>
  </si>
  <si>
    <t>Re-calculated age in years for the child</t>
  </si>
  <si>
    <t>if(${age_months_died} &gt;=0 and ${age_months_died} &lt;60, int(${age_months_died} div 12), ${age_died_years})</t>
  </si>
  <si>
    <t>days_since_recall_died</t>
  </si>
  <si>
    <t>Nombre de jours depuis la date de rappel</t>
  </si>
  <si>
    <t>عدد الأيام منذ تاريخ التذكّر</t>
  </si>
  <si>
    <t>Número de días desde la fecha de referencia</t>
  </si>
  <si>
    <t>Number of days since recall date</t>
  </si>
  <si>
    <t>abs(int(format-date(today(), '%d') - format-date(${recall_date}, '%d')))</t>
  </si>
  <si>
    <t>days_since_born_died</t>
  </si>
  <si>
    <t>Nombre de jours depuis la naissance</t>
  </si>
  <si>
    <t>عدد الأيام منذ الولادة</t>
  </si>
  <si>
    <t>Número de días desde el nacimiento</t>
  </si>
  <si>
    <t>Number of days since born</t>
  </si>
  <si>
    <t>abs(int(format-date(today(), '%d') - format-date(${dob_died}, '%d')))</t>
  </si>
  <si>
    <t>days_recall_born_died</t>
  </si>
  <si>
    <t>Nombre de jours entre l’événement de rappel et la date de naissance</t>
  </si>
  <si>
    <t>عدد الأيام بين حدث التذكّر وتاريخ الميلاد</t>
  </si>
  <si>
    <t>Número de días entre el evento de referencia y la fecha de nacimiento</t>
  </si>
  <si>
    <t>Number of days between recall event and date of birth</t>
  </si>
  <si>
    <t>abs(int(format-date(${recall_month}, '%d') - format-date(${dob_died}, '%d')))</t>
  </si>
  <si>
    <t>ind_born_died</t>
  </si>
  <si>
    <t>'y' si né(e) pendant la période de rappel, 'n' sinon</t>
  </si>
  <si>
    <t>'y' إذا وُلد خلال فترة التذكّر، و'n' إذا لم يولد خلالها</t>
  </si>
  <si>
    <t>'y' si nació durante el período de referencia, 'n' si no</t>
  </si>
  <si>
    <t>y' if born in recall period, 'n' if not born in recall period</t>
  </si>
  <si>
    <t>if(today() - ${dob_died} &lt;= today() - ${recall_month}, 1, 0)</t>
  </si>
  <si>
    <t>died_present</t>
  </si>
  <si>
    <t>La personne décédée était-elle présente dans le ménage le ${recall_event} ?</t>
  </si>
  <si>
    <t>هل كان الشخص المتوفى موجوداً في الأسرة في ${recall_event}؟</t>
  </si>
  <si>
    <t>¿La persona fallecida estaba presente en el hogar el ${recall_event}?</t>
  </si>
  <si>
    <t>Was the dead person present in the household on ${recall_event}?</t>
  </si>
  <si>
    <t>date_death_yn</t>
  </si>
  <si>
    <t>Connaissez-vous la **date de décès** de la personne décédée ?</t>
  </si>
  <si>
    <t>هل تعرف **تاريخ وفاة** الشخص المتوفى؟</t>
  </si>
  <si>
    <t>¿Conoce la **fecha de fallecimiento** de la persona fallecida?</t>
  </si>
  <si>
    <t xml:space="preserve">Do you know the dead person's **date of death**? </t>
  </si>
  <si>
    <t>date_death_exact</t>
  </si>
  <si>
    <t>Date **EXACTE** de décès de la personne décédée ?</t>
  </si>
  <si>
    <t>تاريخ الوفاة **الدقيق** للشخص المتوفى؟</t>
  </si>
  <si>
    <t>¿Fecha **EXACTA** de fallecimiento de la persona fallecida?</t>
  </si>
  <si>
    <t>**EXACT** date of death of the dead person?</t>
  </si>
  <si>
    <t>selected(${date_death_yn}, 'yes')</t>
  </si>
  <si>
    <t>. &gt;= ${recall_date} and . &lt; today()</t>
  </si>
  <si>
    <t xml:space="preserve">Date of death is not within the recall period. If died before ${recall_event}, do not count this death. </t>
  </si>
  <si>
    <t>La date de décès n'est pas dans la période de rappel. Si vous êtes mort avant $ {rappel_event}, ne comptez pas ce décès.</t>
  </si>
  <si>
    <t>date_death_approx</t>
  </si>
  <si>
    <t>Si la date exacte est inconnue, estimez le **mois et l’année** du décès de la personne décédée.</t>
  </si>
  <si>
    <t>إذا كان التاريخ الدقيق غير معروف، قدّر **شهر وسنة** وفاة الشخص المتوفى.</t>
  </si>
  <si>
    <t>Si se desconoce la fecha exacta, estime el **mes y año** de fallecimiento de la persona fallecida.</t>
  </si>
  <si>
    <t>If exact date unknown, estimate the **month-year** of death of the dead person</t>
  </si>
  <si>
    <t>selected(${date_death_yn}, 'no')</t>
  </si>
  <si>
    <t>. &gt;= ${recall_month} and . &lt; today()</t>
  </si>
  <si>
    <t>final_date_death</t>
  </si>
  <si>
    <t>Date consolidée du décès de la personne (exacte et approximative)</t>
  </si>
  <si>
    <t>تاريخ وفاة الفرد الموحد (الدقيق والتقريبي)</t>
  </si>
  <si>
    <t>Fecha consolidada de fallecimiento de la persona (exacta y aproximada)</t>
  </si>
  <si>
    <t>Consolidated date individual died (exact and approximate)</t>
  </si>
  <si>
    <t>if(selected(${date_death_yn}, 'yes'), ${date_death_exact}, if(selected(${date_death_yn}, 'no'), ${date_death_approx}, ''))</t>
  </si>
  <si>
    <t>select_one cause_death</t>
  </si>
  <si>
    <t>Quelle était la principale cause de décès de la personne décédée ?</t>
  </si>
  <si>
    <t>ما السبب الرئيسي لوفاة الشخص المتوفى؟</t>
  </si>
  <si>
    <t>¿Cuál fue la causa principal de muerte de la persona fallecida?</t>
  </si>
  <si>
    <t>What was the main cause of death for the dead person?</t>
  </si>
  <si>
    <t>cause_death_other</t>
  </si>
  <si>
    <t>Si autre, veuillez préciser comment la personne est décédée.</t>
  </si>
  <si>
    <t>إذا كان السبب آخر، يرجى تحديد كيفية الوفاة.</t>
  </si>
  <si>
    <t>Si es otro, especifique cómo falleció.</t>
  </si>
  <si>
    <t>If other, please specify how died?</t>
  </si>
  <si>
    <t>selected(${cause_death}, 'other')</t>
  </si>
  <si>
    <t>select_one location_death</t>
  </si>
  <si>
    <t>Où la personne décédée est-elle décédée ?</t>
  </si>
  <si>
    <t>أين توفي الشخص المتوفى؟</t>
  </si>
  <si>
    <t>¿Dónde falleció la persona?</t>
  </si>
  <si>
    <t>Where did the dead person pass away?</t>
  </si>
  <si>
    <t>location_death_other</t>
  </si>
  <si>
    <t>Si autre, veuillez préciser ?</t>
  </si>
  <si>
    <t>في حال اختيار "أخرى"، يرجى التحديد؟</t>
  </si>
  <si>
    <t>Si es otro, por favor especifique?</t>
  </si>
  <si>
    <t>If other, please specify?</t>
  </si>
  <si>
    <t>selected(${location_death}, 'other')</t>
  </si>
  <si>
    <t>died_healthcare_yn</t>
  </si>
  <si>
    <t>La personne décédée a-t-elle cherché des soins de santé dans les 2 semaines précédant son décès ?</t>
  </si>
  <si>
    <t>هل سعى الشخص المتوفى للحصول على رعاية صحية خلال الأسبوعين السابقين للوفاة؟</t>
  </si>
  <si>
    <t>¿La persona fallecida buscó atención médica en las 2 semanas antes de morir?</t>
  </si>
  <si>
    <t>Did the dead person seek health care in the 2 weeks before dying?</t>
  </si>
  <si>
    <t>select_one deceased_healthcare</t>
  </si>
  <si>
    <t>died_healthcare_location</t>
  </si>
  <si>
    <t>Si oui, dans quel lieu les soins ont-ils été recherchés ?</t>
  </si>
  <si>
    <t>إذا كان الأمر كذلك، أين تم طلب الرعاية الصحية؟</t>
  </si>
  <si>
    <t>Si fue así, ¿dónde buscó atención médica?</t>
  </si>
  <si>
    <t>If so, what place was health care sought?</t>
  </si>
  <si>
    <t>selected(${died_healthcare_yn}, 'yes')</t>
  </si>
  <si>
    <t>died_healthcare_other</t>
  </si>
  <si>
    <t>if other, please specify?</t>
  </si>
  <si>
    <t>selected(${died_healthcare_location}, 'other')</t>
  </si>
  <si>
    <t>select_one reason_no_healthcare</t>
  </si>
  <si>
    <t>died_no_healthcare</t>
  </si>
  <si>
    <t>Si non, quelle était la principale raison de ne pas chercher des soins dans une structure de santé ?</t>
  </si>
  <si>
    <t>إذا لم يكن الأمر كذلك، ما السبب الرئيسي لعدم طلب الرعاية في منشأة صحية؟</t>
  </si>
  <si>
    <t>Si no, ¿cuál fue la razón principal para no buscar atención en una estructura/establecimiento de salud?</t>
  </si>
  <si>
    <t>If not, what was the main reason for not seeking care in a health structure/facility?</t>
  </si>
  <si>
    <t>selected(${died_healthcare_yn}, 'no')</t>
  </si>
  <si>
    <t>died_no_healthcare_other</t>
  </si>
  <si>
    <t>selected(${died_no_healthcare}, 'other')</t>
  </si>
  <si>
    <t>death_details</t>
  </si>
  <si>
    <t>Avec vos propres mots, pouvez-vous donner d’autres détails sur les circonstances du décès de la personne ?</t>
  </si>
  <si>
    <t>بكلماتك الخاصة، هل يمكنك تقديم أي تفاصيل أخرى حول ظروف وفاة الشخص المتوفى؟</t>
  </si>
  <si>
    <t>En sus propias palabras, ¿puede proporcionar otros detalles sobre las circunstancias de la muerte de la persona fallecida?</t>
  </si>
  <si>
    <t xml:space="preserve">In your own words, can you provide any other details about the circumstances of the dead person's death? </t>
  </si>
  <si>
    <t>gps</t>
  </si>
  <si>
    <t>household_geopoint</t>
  </si>
  <si>
    <t>Veuillez prendre les points GPS [à supprimer selon le contexte et les autorisations de sécurité]</t>
  </si>
  <si>
    <t>يرجى أخذ نقاط GPS [تُحذف حسب السياق والموافقة الأمنية]</t>
  </si>
  <si>
    <t>Tome los puntos GPS [eliminar según el contexto y la autorización de seguridad]</t>
  </si>
  <si>
    <t>Please take the GPS points [Remove depending on context and security clearance]</t>
  </si>
  <si>
    <t>Avez-vous des commentaires ou observations finales sur les besoins ou la situation de ce ménage ?</t>
  </si>
  <si>
    <t>هل لديك أي تعليقات أو ملاحظات نهائية حول احتياجات أو وضع هذه الأسرة؟</t>
  </si>
  <si>
    <t>¿Tiene comentarios u observaciones finales sobre las necesidades o la situación de este hogar?</t>
  </si>
  <si>
    <t xml:space="preserve">Any final comments or observations on the needs or condition of this household? </t>
  </si>
  <si>
    <t>note_end</t>
  </si>
  <si>
    <t>Remerciez le/la répondant(e) pour son temps, enregistrez et finalisez le formulaire.</t>
  </si>
  <si>
    <t>اشكر المجيب/ة على وقته/ها، ثم احفظ النموذج وأكمله.</t>
  </si>
  <si>
    <t>Agradezca al/a la encuestado/a por su tiempo, guarde y complete el formulario.</t>
  </si>
  <si>
    <t xml:space="preserve">Thank the respondent for their time, save and complete the form. </t>
  </si>
  <si>
    <t>form_title</t>
  </si>
  <si>
    <t>version</t>
  </si>
  <si>
    <t>default_language</t>
  </si>
  <si>
    <t>IPHRA (Integrated Public Health Rapid Assessment) Tool</t>
  </si>
  <si>
    <t>English</t>
  </si>
  <si>
    <t xml:space="preserve">INFO: </t>
  </si>
  <si>
    <t>Objective</t>
  </si>
  <si>
    <t>The general objective and purpose of an IPHRA assessment is “to assess the severity of the public health situation and identify initial public health priorities for response to mitigate excess morbidity, malnutrition, and mortality.”</t>
  </si>
  <si>
    <t>Sections</t>
  </si>
  <si>
    <t>This tool include sections about the household, health, food security and livelihoods, WASH, shelter, nutrition, specific questions about women in the household and lastly mortality. Each section includes core and supplemental indicators. Please note that by defaul all core indicators should be used and cannot be removed. The supplemental on the other hand can be removed from the assessment depending on the context.</t>
  </si>
  <si>
    <t>Edit to the tool</t>
  </si>
  <si>
    <t>The tool is protected from changes and deletion of core questions. However, some questions' labels needs to be adapted to be relevant to the specific context of the assessment location. These cells are unprotected and can be changed. Please make sure to keep the main structure of the question intact and only change the information in between the [ ].</t>
  </si>
  <si>
    <t>Some other info</t>
  </si>
  <si>
    <t>Below are some information you need to follow while setting up the tool depending on the context of your assessment.</t>
  </si>
  <si>
    <t>➡️</t>
  </si>
  <si>
    <t xml:space="preserve">For the age of the child under 6, assessment should use either ind_dob_approx or height_sticks. This will require choosing one of the options and deleting the other. Also make sure you are changing all the necessary relevancies and calculates in the final_ind_dob, ind_age_months, ind_age_days, and  calc_final_age_years </t>
  </si>
  <si>
    <t>Change the general recall dates depending on the context: recall_event, recall_date, recall_month</t>
  </si>
  <si>
    <t xml:space="preserve">Change the label options in the livelihoods_based_coping_lcsi group for all Stress/Crisis/Emergency level depending on the strategy. </t>
  </si>
  <si>
    <t>Change options of shetler_type depending on context. Always make sure to add No Shelter option.</t>
  </si>
  <si>
    <t>Adjustements related to the LCSI labels depending on the strategies: If the strategy is related to agriculture, please use the words (agriculture, crop or farm)</t>
  </si>
  <si>
    <t>Adjustements related to the LCSI labels depending on the strategies: If the strategy is related to livestock, please use the words (livestock, animal or animals)</t>
  </si>
  <si>
    <t>Adjustements related to the LCSI labels depending on the strategies: If the strategy is related to displacement, please use the words (displaced, migration, migrated)</t>
  </si>
  <si>
    <t>Objectif</t>
  </si>
  <si>
    <t>L'objectif général d'une évaluation de l'IPHRA est "d'évaluer la gravité de la situation en matière de santé publique et d'identifier les priorités initiales en matière de santé publique afin d'atténuer l'excès de morbidité, de malnutrition et de mortalité".</t>
  </si>
  <si>
    <t>Cet outil comprend des sections sur le ménage, la santé, la sécurité alimentaire et les moyens de subsistance, l'eau, l'assainissement et l'hygiène, le logement, la nutrition, des questions spécifiques sur les femmes dans le ménage et enfin la mortalité. Chaque section comprend des indicateurs de base et des indicateurs supplémentaires. Veuillez noter que, par défaut, tous les indicateurs de base doivent être utilisés et ne peuvent être supprimés. Les indicateurs complémentaires, en revanche, peuvent être retirés de l'évaluation en fonction du contexte.</t>
  </si>
  <si>
    <t>Modification de l'outil</t>
  </si>
  <si>
    <t>L'outil est protégé contre les modifications et la suppression des questions essentielles. Cependant, les label  de certaines questions doivent être adaptés au contexte spécifique du lieu d'évaluation. Ces cellules ne sont pas protégées et peuvent être modifiées. Veillez à conserver la structure principale de la question et à ne modifier que les informations situées entre les [ ].</t>
  </si>
  <si>
    <t>Quelques autres informations</t>
  </si>
  <si>
    <t>Vous trouverez ci-dessous quelques informations à suivre lors de la mise en place de l'outil en fonction du contexte de votre évaluation.</t>
  </si>
  <si>
    <t xml:space="preserve">Pour l'âge de l'enfant de moins de 6 ans, l'évaluation doit utiliser soit ind_dob_approx, soit local_event_calendar, soit height_sticks. Pour ce faire, vous devrez choisir l'une des options et supprimer l'autre. Assurez-vous également que vous modifiez toutes les pertinences et tous les calculs nécessaires dans les champs final_ind_dob, ind_age_months, ind_age_days, et calc_final_age_years </t>
  </si>
  <si>
    <t>Modifier les dates de rappel général en fonction du contexte: recall_event, recall_date, recall_month</t>
  </si>
  <si>
    <t xml:space="preserve">Modifier les options d'étiquetage dans le groupe livelihoods_based_coping_lcsi pour tous les niveaux Stress/Crise/Emergence en fonction de la stratégie. </t>
  </si>
  <si>
    <t>Modifier les options de shetler_type en fonction du contexte. Veillez toujours à ajouter l'option "Pas d'abri".</t>
  </si>
  <si>
    <t>Ajustements liés aux labels LCSI en fonction des stratégies : Si la stratégie est liée à l'agriculture, veuillez utiliser les mots (agriculture, crop ou farm dans le label::English).</t>
  </si>
  <si>
    <t>Ajustements liés aux étiquettes LCSI en fonction des stratégies : Si la stratégie est liée au bétail, veuillez utiliser les mots (livestock, animal or animals dans le label::Englis)</t>
  </si>
  <si>
    <t>Ajustements liés aux étiquettes LCSI en fonction des stratégies : Si la stratégie est liée au déplacement, veuillez utiliser les mots (displaced, migration, migrated dans le label::English)</t>
  </si>
  <si>
    <t>10600, 14300, 14600</t>
  </si>
  <si>
    <t>10600, 14300, 14600, 14400</t>
  </si>
  <si>
    <t>11200, 11300, 11400, 11500, 12200, 12300</t>
  </si>
  <si>
    <t>11800, 12000, 11900, 11700, 10900, 11100, 11700</t>
  </si>
  <si>
    <t>10700, 13800, 10800, 11400</t>
  </si>
  <si>
    <t>12500, 12700, 11500, 11100</t>
  </si>
  <si>
    <t>10100, 10200, 10700</t>
  </si>
  <si>
    <t>time_seconds</t>
  </si>
  <si>
    <t>wash_mosquito_net_num</t>
  </si>
  <si>
    <t xml:space="preserve">How many mosquito nets are in your household? </t>
  </si>
  <si>
    <t xml:space="preserve">كم عدد الناموسيات الموجودة في منزلك؟ </t>
  </si>
  <si>
    <t xml:space="preserve">Combien y a-t-il de moustiquaires chez vous ? </t>
  </si>
  <si>
    <t xml:space="preserve">¿Cuántas mosquiteras hay en tu hogar? </t>
  </si>
  <si>
    <t>wash_mosquito_net_type</t>
  </si>
  <si>
    <t>What is the type of mosquito net?</t>
  </si>
  <si>
    <t>¿De qué tipo es la mosquitera?</t>
  </si>
  <si>
    <t>De quel type de moustiquaire s'agit-il ?</t>
  </si>
  <si>
    <t>ما هو نوع الناموسية؟</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</si>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</sst>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color theme="1"/>
      <name val="Calibri"/>
      <family val="2"/>
    </font>
    <font>
      <sz val="11"/>
      <name val="Calibri"/>
      <family val="2"/>
      <scheme val="minor"/>
    </font>
    <font>
      <sz val="11"/>
      <color rgb="FF000000"/>
      <name val="Calibri"/>
      <family val="2"/>
      <scheme val="minor"/>
    </font>
    <font>
      <sz val="10"/>
      <name val="Arial Narrow"/>
      <family val="2"/>
    </font>
    <font>
      <sz val="11"/>
      <color rgb="FF000000"/>
      <name val="Calibri"/>
      <family val="2"/>
    </font>
  </fonts>
  <fills count="12">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6" tint="0.79998168889431442"/>
        <bgColor indexed="64"/>
      </patternFill>
    </fill>
  </fills>
  <borders count="7">
    <border>
      <left/>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0">
    <xf numFmtId="0" fontId="0" fillId="0" borderId="0" xfId="0"/>
    <xf numFmtId="0" fontId="3" fillId="2" borderId="0" xfId="0" applyFont="1" applyFill="1" applyProtection="1">
      <protection locked="0"/>
    </xf>
    <xf numFmtId="0" fontId="0" fillId="0" borderId="0" xfId="0" applyProtection="1">
      <protection locked="0"/>
    </xf>
    <xf numFmtId="0" fontId="3" fillId="2" borderId="0" xfId="0" applyFont="1" applyFill="1"/>
    <xf numFmtId="0" fontId="0" fillId="3" borderId="0" xfId="0" applyFill="1"/>
    <xf numFmtId="0" fontId="5" fillId="4" borderId="0" xfId="0" applyFont="1" applyFill="1"/>
    <xf numFmtId="0" fontId="5" fillId="4" borderId="0" xfId="0" applyFont="1" applyFill="1" applyProtection="1">
      <protection locked="0"/>
    </xf>
    <xf numFmtId="0" fontId="5" fillId="0" borderId="0" xfId="0" applyFont="1"/>
    <xf numFmtId="0" fontId="5" fillId="4" borderId="0" xfId="0" applyFont="1" applyFill="1" applyAlignment="1">
      <alignment wrapText="1"/>
    </xf>
    <xf numFmtId="0" fontId="5" fillId="0" borderId="0" xfId="0" applyFont="1" applyProtection="1">
      <protection locked="0"/>
    </xf>
    <xf numFmtId="0" fontId="5" fillId="0" borderId="0" xfId="0" applyFont="1" applyAlignment="1" applyProtection="1">
      <alignment wrapText="1"/>
      <protection locked="0"/>
    </xf>
    <xf numFmtId="0" fontId="0" fillId="5" borderId="0" xfId="0" applyFill="1"/>
    <xf numFmtId="0" fontId="0" fillId="0" borderId="0" xfId="0" applyAlignment="1" applyProtection="1">
      <alignment wrapText="1"/>
      <protection locked="0"/>
    </xf>
    <xf numFmtId="0" fontId="0" fillId="5" borderId="0" xfId="0" applyFill="1" applyAlignment="1">
      <alignment wrapText="1"/>
    </xf>
    <xf numFmtId="0" fontId="0" fillId="6" borderId="0" xfId="0" applyFill="1"/>
    <xf numFmtId="0" fontId="0" fillId="7" borderId="0" xfId="0" applyFill="1"/>
    <xf numFmtId="0" fontId="3" fillId="8" borderId="0" xfId="0" applyFont="1" applyFill="1"/>
    <xf numFmtId="0" fontId="3" fillId="8" borderId="0" xfId="0" applyFont="1" applyFill="1" applyProtection="1">
      <protection locked="0"/>
    </xf>
    <xf numFmtId="0" fontId="0" fillId="9" borderId="0" xfId="0" applyFill="1"/>
    <xf numFmtId="0" fontId="0" fillId="8" borderId="0" xfId="0" applyFill="1"/>
    <xf numFmtId="0" fontId="5" fillId="0" borderId="0" xfId="0" applyFont="1" applyAlignment="1">
      <alignment wrapText="1"/>
    </xf>
    <xf numFmtId="0" fontId="0" fillId="6" borderId="0" xfId="0" applyFill="1" applyProtection="1">
      <protection locked="0"/>
    </xf>
    <xf numFmtId="0" fontId="3" fillId="0" borderId="0" xfId="0" applyFont="1" applyProtection="1">
      <protection locked="0"/>
    </xf>
    <xf numFmtId="0" fontId="3" fillId="0" borderId="0" xfId="0" applyFont="1"/>
    <xf numFmtId="0" fontId="6" fillId="0" borderId="0" xfId="0" applyFont="1"/>
    <xf numFmtId="0" fontId="5" fillId="7" borderId="0" xfId="0" applyFont="1" applyFill="1" applyProtection="1">
      <protection locked="0"/>
    </xf>
    <xf numFmtId="0" fontId="3" fillId="7" borderId="0" xfId="0" applyFont="1" applyFill="1" applyProtection="1">
      <protection locked="0"/>
    </xf>
    <xf numFmtId="0" fontId="0" fillId="7" borderId="0" xfId="0" applyFill="1" applyProtection="1">
      <protection locked="0"/>
    </xf>
    <xf numFmtId="0" fontId="0" fillId="8" borderId="0" xfId="0" applyFill="1" applyProtection="1">
      <protection locked="0"/>
    </xf>
    <xf numFmtId="0" fontId="0" fillId="4" borderId="0" xfId="0" applyFill="1"/>
    <xf numFmtId="0" fontId="1" fillId="0" borderId="0" xfId="0" applyFont="1"/>
    <xf numFmtId="0" fontId="7" fillId="0" borderId="0" xfId="0" applyFont="1"/>
    <xf numFmtId="0" fontId="8" fillId="0" borderId="0" xfId="0" applyFont="1"/>
    <xf numFmtId="0" fontId="4" fillId="10" borderId="3" xfId="0" applyFont="1" applyFill="1" applyBorder="1" applyAlignment="1">
      <alignment vertical="center" wrapText="1"/>
    </xf>
    <xf numFmtId="0" fontId="4" fillId="10" borderId="3"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10" borderId="3" xfId="0" applyFont="1" applyFill="1" applyBorder="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0" fillId="4" borderId="0" xfId="0" applyFill="1" applyProtection="1">
      <protection locked="0"/>
    </xf>
    <xf numFmtId="0" fontId="4" fillId="0" borderId="0" xfId="0" applyFont="1"/>
    <xf numFmtId="0" fontId="0" fillId="11" borderId="0" xfId="0" applyFill="1"/>
    <xf numFmtId="0" fontId="4" fillId="10" borderId="3" xfId="0" applyFont="1" applyFill="1" applyBorder="1" applyAlignment="1">
      <alignment horizontal="left" vertical="center" wrapText="1"/>
    </xf>
    <xf numFmtId="0" fontId="0" fillId="0" borderId="4" xfId="0" applyBorder="1"/>
    <xf numFmtId="0" fontId="0" fillId="0" borderId="5" xfId="0" applyBorder="1"/>
    <xf numFmtId="0" fontId="4" fillId="10" borderId="3" xfId="0" applyFont="1" applyFill="1" applyBorder="1" applyAlignment="1">
      <alignment horizontal="left" wrapText="1"/>
    </xf>
    <xf numFmtId="0" fontId="2" fillId="0" borderId="6" xfId="0" applyFont="1" applyBorder="1" applyAlignment="1">
      <alignment horizontal="center"/>
    </xf>
    <xf numFmtId="0" fontId="0" fillId="0" borderId="1" xfId="0" applyBorder="1"/>
    <xf numFmtId="0" fontId="0" fillId="0" borderId="2" xfId="0" applyBorder="1"/>
    <xf numFmtId="0" fontId="4" fillId="3" borderId="3" xfId="0" applyFont="1" applyFill="1" applyBorder="1" applyAlignment="1">
      <alignment horizontal="left" vertical="center" wrapText="1"/>
    </xf>
  </cellXfs>
  <cellStyles count="1">
    <cellStyle name="Normal" xfId="0" builtinId="0"/>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39"/>
  <sheetViews>
    <sheetView tabSelected="1" topLeftCell="C1" zoomScale="70" zoomScaleNormal="70" workbookViewId="0">
      <pane ySplit="1" topLeftCell="A295" activePane="bottomLeft" state="frozen"/>
      <selection activeCell="E1" sqref="E1"/>
      <selection pane="bottomLeft" activeCell="D339" sqref="D339"/>
    </sheetView>
  </sheetViews>
  <sheetFormatPr defaultColWidth="8.5703125" defaultRowHeight="15" x14ac:dyDescent="0.25"/>
  <cols>
    <col min="1" max="1" width="17.140625" customWidth="1"/>
    <col min="2" max="2" width="50.7109375" customWidth="1"/>
    <col min="3" max="3" width="38" customWidth="1"/>
    <col min="4" max="4" width="41.42578125" customWidth="1"/>
    <col min="5" max="5" width="51.7109375" customWidth="1"/>
    <col min="6" max="6" width="49" hidden="1" customWidth="1"/>
    <col min="7" max="9" width="8.5703125" customWidth="1"/>
    <col min="11" max="11" width="34.42578125" bestFit="1" customWidth="1"/>
  </cols>
  <sheetData>
    <row r="1" spans="1:23" s="2" customFormat="1" x14ac:dyDescent="0.25">
      <c r="A1" s="2" t="s">
        <v>3398</v>
      </c>
      <c r="B1" s="2" t="s">
        <v>0</v>
      </c>
      <c r="C1" s="2" t="s">
        <v>1705</v>
      </c>
      <c r="D1" s="2" t="s">
        <v>2</v>
      </c>
      <c r="E1" s="2" t="s">
        <v>3</v>
      </c>
      <c r="F1" s="2" t="s">
        <v>1706</v>
      </c>
      <c r="G1" s="2" t="s">
        <v>4</v>
      </c>
      <c r="H1" s="2" t="s">
        <v>1707</v>
      </c>
      <c r="I1" s="2" t="s">
        <v>5</v>
      </c>
      <c r="J1" s="2" t="s">
        <v>1708</v>
      </c>
      <c r="K1" s="2" t="s">
        <v>6</v>
      </c>
      <c r="L1" s="2" t="s">
        <v>1709</v>
      </c>
      <c r="M1" s="2" t="s">
        <v>1710</v>
      </c>
      <c r="N1" s="2" t="s">
        <v>1711</v>
      </c>
      <c r="O1" s="2" t="s">
        <v>1712</v>
      </c>
      <c r="P1" s="2" t="s">
        <v>1713</v>
      </c>
      <c r="Q1" s="2" t="s">
        <v>1714</v>
      </c>
      <c r="R1" s="2" t="s">
        <v>1715</v>
      </c>
      <c r="S1" s="2" t="s">
        <v>1716</v>
      </c>
      <c r="T1" t="s">
        <v>1717</v>
      </c>
      <c r="U1" t="s">
        <v>1718</v>
      </c>
      <c r="V1" t="s">
        <v>1719</v>
      </c>
      <c r="W1" t="s">
        <v>1720</v>
      </c>
    </row>
    <row r="2" spans="1:23" s="4" customFormat="1" x14ac:dyDescent="0.25">
      <c r="A2">
        <v>0</v>
      </c>
      <c r="B2" s="4">
        <v>10000</v>
      </c>
      <c r="C2" s="4" t="s">
        <v>1721</v>
      </c>
      <c r="D2" s="4" t="s">
        <v>1721</v>
      </c>
      <c r="E2" s="4" t="s">
        <v>1722</v>
      </c>
      <c r="G2" t="s">
        <v>1723</v>
      </c>
      <c r="I2" t="s">
        <v>1724</v>
      </c>
      <c r="K2" t="s">
        <v>1721</v>
      </c>
    </row>
    <row r="3" spans="1:23" s="4" customFormat="1" x14ac:dyDescent="0.25">
      <c r="A3">
        <v>0</v>
      </c>
      <c r="B3" s="4">
        <v>10000</v>
      </c>
      <c r="C3" s="4" t="s">
        <v>1725</v>
      </c>
      <c r="D3" s="4" t="s">
        <v>1725</v>
      </c>
      <c r="E3" s="4" t="s">
        <v>1726</v>
      </c>
      <c r="G3" t="s">
        <v>1727</v>
      </c>
      <c r="I3" t="s">
        <v>1726</v>
      </c>
      <c r="K3" t="s">
        <v>1725</v>
      </c>
    </row>
    <row r="4" spans="1:23" s="4" customFormat="1" x14ac:dyDescent="0.25">
      <c r="A4">
        <v>0</v>
      </c>
      <c r="B4" s="4">
        <v>10000</v>
      </c>
      <c r="C4" s="4" t="s">
        <v>1728</v>
      </c>
      <c r="D4" s="4" t="s">
        <v>1729</v>
      </c>
      <c r="E4" s="4" t="s">
        <v>1730</v>
      </c>
      <c r="G4" t="s">
        <v>1731</v>
      </c>
      <c r="I4" t="s">
        <v>1732</v>
      </c>
      <c r="K4" t="s">
        <v>1729</v>
      </c>
    </row>
    <row r="5" spans="1:23" s="4" customFormat="1" x14ac:dyDescent="0.25">
      <c r="A5">
        <v>0</v>
      </c>
      <c r="B5" s="4">
        <v>10000</v>
      </c>
      <c r="C5" s="4" t="s">
        <v>1733</v>
      </c>
      <c r="D5" s="4" t="s">
        <v>1733</v>
      </c>
      <c r="E5" s="4" t="s">
        <v>1734</v>
      </c>
      <c r="G5" t="s">
        <v>1735</v>
      </c>
      <c r="I5" t="s">
        <v>1736</v>
      </c>
      <c r="K5" t="s">
        <v>1733</v>
      </c>
    </row>
    <row r="6" spans="1:23" s="4" customFormat="1" x14ac:dyDescent="0.25">
      <c r="A6">
        <v>0</v>
      </c>
      <c r="B6" s="4">
        <v>10000</v>
      </c>
      <c r="C6" s="4" t="s">
        <v>1737</v>
      </c>
      <c r="D6" s="4" t="s">
        <v>1737</v>
      </c>
      <c r="E6" s="4" t="s">
        <v>1737</v>
      </c>
      <c r="G6" t="s">
        <v>1738</v>
      </c>
      <c r="I6" t="s">
        <v>1739</v>
      </c>
      <c r="K6" t="s">
        <v>1737</v>
      </c>
      <c r="W6" t="s">
        <v>1740</v>
      </c>
    </row>
    <row r="7" spans="1:23" s="7" customFormat="1" x14ac:dyDescent="0.25">
      <c r="A7">
        <v>0</v>
      </c>
      <c r="B7" s="7">
        <v>10500</v>
      </c>
      <c r="C7" s="5" t="s">
        <v>1741</v>
      </c>
      <c r="D7" s="5" t="s">
        <v>1742</v>
      </c>
      <c r="E7" s="6" t="s">
        <v>1743</v>
      </c>
      <c r="F7" s="6"/>
      <c r="G7" s="5" t="s">
        <v>1744</v>
      </c>
      <c r="H7" s="5"/>
      <c r="I7" s="5" t="s">
        <v>1745</v>
      </c>
      <c r="K7" t="s">
        <v>1746</v>
      </c>
    </row>
    <row r="8" spans="1:23" s="7" customFormat="1" x14ac:dyDescent="0.25">
      <c r="A8">
        <v>0</v>
      </c>
      <c r="B8" s="7">
        <v>10500</v>
      </c>
      <c r="C8" s="5" t="s">
        <v>1747</v>
      </c>
      <c r="D8" s="5" t="s">
        <v>1748</v>
      </c>
      <c r="E8" s="6" t="s">
        <v>1749</v>
      </c>
      <c r="F8" s="6"/>
      <c r="G8" s="5" t="s">
        <v>1750</v>
      </c>
      <c r="H8" s="5"/>
      <c r="I8" s="6" t="s">
        <v>1751</v>
      </c>
      <c r="K8" t="s">
        <v>1752</v>
      </c>
      <c r="M8" t="s">
        <v>1753</v>
      </c>
      <c r="U8" t="s">
        <v>1754</v>
      </c>
    </row>
    <row r="9" spans="1:23" s="7" customFormat="1" x14ac:dyDescent="0.25">
      <c r="A9">
        <v>0</v>
      </c>
      <c r="B9" s="7">
        <v>10500</v>
      </c>
      <c r="C9" s="5" t="s">
        <v>1747</v>
      </c>
      <c r="D9" s="5" t="s">
        <v>1755</v>
      </c>
      <c r="E9" s="6" t="s">
        <v>1756</v>
      </c>
      <c r="F9" s="6"/>
      <c r="G9" s="5" t="s">
        <v>1757</v>
      </c>
      <c r="H9" s="5"/>
      <c r="I9" s="6" t="s">
        <v>1758</v>
      </c>
      <c r="K9" t="s">
        <v>1759</v>
      </c>
      <c r="M9" t="s">
        <v>1760</v>
      </c>
    </row>
    <row r="10" spans="1:23" s="7" customFormat="1" x14ac:dyDescent="0.25">
      <c r="A10">
        <v>0</v>
      </c>
      <c r="B10" s="7">
        <v>10500</v>
      </c>
      <c r="C10" s="5" t="s">
        <v>1747</v>
      </c>
      <c r="D10" s="5" t="s">
        <v>1761</v>
      </c>
      <c r="E10" s="6" t="s">
        <v>1762</v>
      </c>
      <c r="F10" s="6"/>
      <c r="G10" s="5" t="s">
        <v>1763</v>
      </c>
      <c r="H10" s="5"/>
      <c r="I10" s="6" t="s">
        <v>1764</v>
      </c>
      <c r="K10" t="s">
        <v>1765</v>
      </c>
      <c r="M10" t="s">
        <v>1766</v>
      </c>
    </row>
    <row r="11" spans="1:23" s="7" customFormat="1" ht="30" customHeight="1" x14ac:dyDescent="0.25">
      <c r="A11">
        <v>0</v>
      </c>
      <c r="B11" s="7">
        <v>10500</v>
      </c>
      <c r="C11" s="5" t="s">
        <v>1741</v>
      </c>
      <c r="D11" s="5" t="s">
        <v>1767</v>
      </c>
      <c r="E11" s="8" t="s">
        <v>1768</v>
      </c>
      <c r="F11" s="8"/>
      <c r="G11" s="5" t="s">
        <v>1769</v>
      </c>
      <c r="H11" s="5"/>
      <c r="I11" s="5" t="s">
        <v>1770</v>
      </c>
      <c r="K11" t="s">
        <v>1771</v>
      </c>
    </row>
    <row r="12" spans="1:23" s="9" customFormat="1" ht="30" customHeight="1" x14ac:dyDescent="0.25">
      <c r="A12" s="9">
        <v>5</v>
      </c>
      <c r="B12" s="9">
        <v>10001</v>
      </c>
      <c r="C12" s="9" t="s">
        <v>1772</v>
      </c>
      <c r="D12" s="9" t="s">
        <v>1773</v>
      </c>
      <c r="E12" s="10" t="s">
        <v>1774</v>
      </c>
      <c r="F12" s="10" t="s">
        <v>1775</v>
      </c>
      <c r="G12" s="9" t="s">
        <v>1776</v>
      </c>
      <c r="H12" s="9" t="s">
        <v>1777</v>
      </c>
      <c r="I12" t="s">
        <v>1778</v>
      </c>
      <c r="J12" s="2" t="s">
        <v>1779</v>
      </c>
      <c r="K12" t="s">
        <v>1780</v>
      </c>
      <c r="L12" s="9" t="s">
        <v>1781</v>
      </c>
      <c r="N12" t="b">
        <v>1</v>
      </c>
      <c r="P12" t="s">
        <v>1782</v>
      </c>
      <c r="Q12" s="2"/>
    </row>
    <row r="13" spans="1:23" s="9" customFormat="1" ht="30" customHeight="1" x14ac:dyDescent="0.25">
      <c r="A13" s="9">
        <v>5</v>
      </c>
      <c r="B13" s="9">
        <v>10001</v>
      </c>
      <c r="C13" s="9" t="s">
        <v>1741</v>
      </c>
      <c r="D13" s="9" t="s">
        <v>1783</v>
      </c>
      <c r="E13" s="10" t="s">
        <v>1784</v>
      </c>
      <c r="F13" s="10"/>
      <c r="G13" t="s">
        <v>1785</v>
      </c>
      <c r="I13" t="s">
        <v>1786</v>
      </c>
      <c r="J13" s="2"/>
      <c r="K13" t="s">
        <v>1787</v>
      </c>
      <c r="N13" t="b">
        <v>1</v>
      </c>
      <c r="Q13" s="2"/>
    </row>
    <row r="14" spans="1:23" s="9" customFormat="1" ht="45" customHeight="1" x14ac:dyDescent="0.25">
      <c r="A14" s="9">
        <v>5</v>
      </c>
      <c r="B14" s="9">
        <v>10001</v>
      </c>
      <c r="C14" s="9" t="s">
        <v>1788</v>
      </c>
      <c r="D14" s="9" t="s">
        <v>1789</v>
      </c>
      <c r="E14" s="10" t="s">
        <v>1790</v>
      </c>
      <c r="F14" s="9" t="s">
        <v>1791</v>
      </c>
      <c r="G14" s="9" t="s">
        <v>1792</v>
      </c>
      <c r="H14" s="9" t="s">
        <v>1793</v>
      </c>
      <c r="I14" t="s">
        <v>1794</v>
      </c>
      <c r="J14" s="2" t="s">
        <v>1795</v>
      </c>
      <c r="K14" t="s">
        <v>1796</v>
      </c>
      <c r="L14" t="s">
        <v>1797</v>
      </c>
      <c r="N14" t="b">
        <v>1</v>
      </c>
      <c r="Q14" s="2"/>
    </row>
    <row r="15" spans="1:23" s="9" customFormat="1" x14ac:dyDescent="0.25">
      <c r="A15" s="9">
        <v>5</v>
      </c>
      <c r="B15" s="9">
        <v>10002</v>
      </c>
      <c r="C15" s="9" t="s">
        <v>1798</v>
      </c>
      <c r="D15" s="9" t="s">
        <v>1783</v>
      </c>
      <c r="E15" s="10" t="s">
        <v>1799</v>
      </c>
      <c r="G15" t="s">
        <v>1800</v>
      </c>
      <c r="I15" t="s">
        <v>1801</v>
      </c>
      <c r="J15" s="2"/>
      <c r="K15" t="s">
        <v>1802</v>
      </c>
      <c r="Q15" s="2"/>
    </row>
    <row r="16" spans="1:23" s="2" customFormat="1" x14ac:dyDescent="0.25">
      <c r="A16" s="2">
        <v>5</v>
      </c>
      <c r="B16" s="4">
        <v>10001</v>
      </c>
      <c r="C16" s="2" t="s">
        <v>1803</v>
      </c>
      <c r="D16" s="2" t="s">
        <v>1804</v>
      </c>
      <c r="E16" s="2" t="s">
        <v>1805</v>
      </c>
      <c r="G16" t="s">
        <v>1806</v>
      </c>
      <c r="I16" t="s">
        <v>1807</v>
      </c>
      <c r="K16" t="s">
        <v>1808</v>
      </c>
      <c r="N16" t="b">
        <v>1</v>
      </c>
    </row>
    <row r="17" spans="1:16" s="2" customFormat="1" x14ac:dyDescent="0.25">
      <c r="A17" s="2">
        <v>5</v>
      </c>
      <c r="B17" s="4">
        <v>10001</v>
      </c>
      <c r="C17" s="2" t="s">
        <v>1809</v>
      </c>
      <c r="D17" s="2" t="s">
        <v>69</v>
      </c>
      <c r="E17" s="2" t="s">
        <v>1810</v>
      </c>
      <c r="G17" t="s">
        <v>1811</v>
      </c>
      <c r="I17" t="s">
        <v>1812</v>
      </c>
      <c r="K17" t="s">
        <v>1813</v>
      </c>
      <c r="N17" t="b">
        <v>1</v>
      </c>
    </row>
    <row r="18" spans="1:16" s="2" customFormat="1" x14ac:dyDescent="0.25">
      <c r="A18" s="2">
        <v>5</v>
      </c>
      <c r="B18" s="4">
        <v>10001</v>
      </c>
      <c r="C18" s="2" t="s">
        <v>1814</v>
      </c>
      <c r="D18" s="2" t="s">
        <v>77</v>
      </c>
      <c r="E18" s="2" t="s">
        <v>1815</v>
      </c>
      <c r="G18" t="s">
        <v>1816</v>
      </c>
      <c r="I18" t="s">
        <v>1817</v>
      </c>
      <c r="K18" t="s">
        <v>1818</v>
      </c>
      <c r="N18" t="b">
        <v>1</v>
      </c>
    </row>
    <row r="19" spans="1:16" s="2" customFormat="1" x14ac:dyDescent="0.25">
      <c r="A19" s="2">
        <v>5</v>
      </c>
      <c r="B19" s="4">
        <v>10001</v>
      </c>
      <c r="C19" s="2" t="s">
        <v>1819</v>
      </c>
      <c r="D19" s="2" t="s">
        <v>81</v>
      </c>
      <c r="E19" s="2" t="s">
        <v>1820</v>
      </c>
      <c r="G19" t="s">
        <v>1821</v>
      </c>
      <c r="I19" t="s">
        <v>1822</v>
      </c>
      <c r="K19" t="s">
        <v>1823</v>
      </c>
      <c r="N19" t="b">
        <v>1</v>
      </c>
    </row>
    <row r="20" spans="1:16" s="2" customFormat="1" x14ac:dyDescent="0.25">
      <c r="A20" s="2">
        <v>5</v>
      </c>
      <c r="B20" s="4">
        <v>10001</v>
      </c>
      <c r="C20" s="2" t="s">
        <v>1824</v>
      </c>
      <c r="D20" s="2" t="s">
        <v>85</v>
      </c>
      <c r="E20" s="2" t="s">
        <v>1825</v>
      </c>
      <c r="G20" t="s">
        <v>1826</v>
      </c>
      <c r="I20" t="s">
        <v>1827</v>
      </c>
      <c r="K20" t="s">
        <v>1828</v>
      </c>
      <c r="N20" t="b">
        <v>1</v>
      </c>
    </row>
    <row r="21" spans="1:16" s="2" customFormat="1" x14ac:dyDescent="0.25">
      <c r="A21" s="2">
        <v>5</v>
      </c>
      <c r="B21" s="2">
        <v>10001</v>
      </c>
      <c r="C21" s="2" t="s">
        <v>1829</v>
      </c>
      <c r="D21" s="2" t="s">
        <v>89</v>
      </c>
      <c r="E21" s="2" t="s">
        <v>1830</v>
      </c>
      <c r="G21" t="s">
        <v>1831</v>
      </c>
      <c r="I21" t="s">
        <v>1832</v>
      </c>
      <c r="K21" t="s">
        <v>1833</v>
      </c>
      <c r="N21" t="b">
        <v>1</v>
      </c>
    </row>
    <row r="22" spans="1:16" ht="14.45" customHeight="1" x14ac:dyDescent="0.25">
      <c r="A22" s="2">
        <v>60</v>
      </c>
      <c r="B22" s="4">
        <v>10001</v>
      </c>
      <c r="C22" t="s">
        <v>1834</v>
      </c>
      <c r="D22" t="s">
        <v>1835</v>
      </c>
      <c r="E22" s="12" t="s">
        <v>1836</v>
      </c>
      <c r="G22" t="s">
        <v>1837</v>
      </c>
      <c r="I22" t="s">
        <v>1838</v>
      </c>
      <c r="K22" t="s">
        <v>1839</v>
      </c>
      <c r="N22" t="b">
        <v>1</v>
      </c>
    </row>
    <row r="23" spans="1:16" s="11" customFormat="1" x14ac:dyDescent="0.25">
      <c r="A23">
        <v>0</v>
      </c>
      <c r="B23" s="4">
        <v>10000</v>
      </c>
      <c r="C23" s="11" t="s">
        <v>1840</v>
      </c>
      <c r="D23" s="11" t="s">
        <v>1841</v>
      </c>
      <c r="E23" s="13" t="s">
        <v>1842</v>
      </c>
      <c r="G23" t="s">
        <v>1843</v>
      </c>
      <c r="I23" t="s">
        <v>1844</v>
      </c>
      <c r="K23" s="11" t="s">
        <v>1845</v>
      </c>
      <c r="O23" t="s">
        <v>1846</v>
      </c>
    </row>
    <row r="24" spans="1:16" x14ac:dyDescent="0.25">
      <c r="A24" s="2">
        <v>15</v>
      </c>
      <c r="B24" s="4">
        <v>10001</v>
      </c>
      <c r="C24" t="s">
        <v>1847</v>
      </c>
      <c r="D24" t="s">
        <v>1848</v>
      </c>
      <c r="E24" t="s">
        <v>1849</v>
      </c>
      <c r="F24" t="s">
        <v>1850</v>
      </c>
      <c r="G24" t="s">
        <v>1851</v>
      </c>
      <c r="H24" t="s">
        <v>1852</v>
      </c>
      <c r="I24" t="s">
        <v>1853</v>
      </c>
      <c r="J24" t="s">
        <v>1854</v>
      </c>
      <c r="K24" t="s">
        <v>1855</v>
      </c>
      <c r="L24" t="s">
        <v>1856</v>
      </c>
      <c r="N24" t="b">
        <v>1</v>
      </c>
      <c r="P24" t="s">
        <v>1857</v>
      </c>
    </row>
    <row r="25" spans="1:16" x14ac:dyDescent="0.25">
      <c r="A25" s="2">
        <v>15</v>
      </c>
      <c r="B25" s="4">
        <v>10001</v>
      </c>
      <c r="C25" t="s">
        <v>1858</v>
      </c>
      <c r="D25" t="s">
        <v>1859</v>
      </c>
      <c r="E25" t="s">
        <v>1860</v>
      </c>
      <c r="G25" t="s">
        <v>1861</v>
      </c>
      <c r="I25" t="s">
        <v>1862</v>
      </c>
      <c r="K25" t="s">
        <v>1863</v>
      </c>
      <c r="N25" t="b">
        <v>1</v>
      </c>
    </row>
    <row r="26" spans="1:16" x14ac:dyDescent="0.25">
      <c r="A26" s="2">
        <v>15</v>
      </c>
      <c r="B26" s="4">
        <v>10001</v>
      </c>
      <c r="C26" t="s">
        <v>1834</v>
      </c>
      <c r="D26" t="s">
        <v>1864</v>
      </c>
      <c r="E26" t="s">
        <v>1865</v>
      </c>
      <c r="G26" t="s">
        <v>1866</v>
      </c>
      <c r="I26" t="s">
        <v>1867</v>
      </c>
      <c r="K26" t="s">
        <v>1868</v>
      </c>
      <c r="N26" t="b">
        <v>1</v>
      </c>
    </row>
    <row r="27" spans="1:16" x14ac:dyDescent="0.25">
      <c r="A27" s="2">
        <v>15</v>
      </c>
      <c r="B27" s="4">
        <v>10001</v>
      </c>
      <c r="C27" t="s">
        <v>1847</v>
      </c>
      <c r="D27" t="s">
        <v>1869</v>
      </c>
      <c r="E27" t="s">
        <v>1870</v>
      </c>
      <c r="G27" t="s">
        <v>1871</v>
      </c>
      <c r="I27" t="s">
        <v>1872</v>
      </c>
      <c r="K27" t="s">
        <v>1873</v>
      </c>
      <c r="N27" t="b">
        <v>1</v>
      </c>
      <c r="O27" t="s">
        <v>1874</v>
      </c>
    </row>
    <row r="28" spans="1:16" x14ac:dyDescent="0.25">
      <c r="A28" s="2">
        <v>15</v>
      </c>
      <c r="B28" s="4">
        <v>10001</v>
      </c>
      <c r="C28" t="s">
        <v>1858</v>
      </c>
      <c r="D28" t="s">
        <v>1875</v>
      </c>
      <c r="E28" t="s">
        <v>1876</v>
      </c>
      <c r="G28" t="s">
        <v>1877</v>
      </c>
      <c r="I28" t="s">
        <v>1878</v>
      </c>
      <c r="K28" t="s">
        <v>1879</v>
      </c>
      <c r="N28" t="b">
        <v>1</v>
      </c>
      <c r="O28" t="s">
        <v>1874</v>
      </c>
    </row>
    <row r="29" spans="1:16" x14ac:dyDescent="0.25">
      <c r="A29" s="2">
        <v>20</v>
      </c>
      <c r="B29" s="4">
        <v>10307</v>
      </c>
      <c r="C29" t="s">
        <v>1880</v>
      </c>
      <c r="D29" t="s">
        <v>1881</v>
      </c>
      <c r="E29" t="s">
        <v>1882</v>
      </c>
      <c r="G29" t="s">
        <v>1883</v>
      </c>
      <c r="I29" t="s">
        <v>1884</v>
      </c>
      <c r="K29" t="s">
        <v>1885</v>
      </c>
      <c r="N29" t="b">
        <v>1</v>
      </c>
    </row>
    <row r="30" spans="1:16" x14ac:dyDescent="0.25">
      <c r="A30" s="2">
        <v>0</v>
      </c>
      <c r="B30" s="4">
        <v>10307</v>
      </c>
      <c r="C30" t="s">
        <v>1772</v>
      </c>
      <c r="D30" t="s">
        <v>1886</v>
      </c>
      <c r="E30" t="s">
        <v>1887</v>
      </c>
      <c r="G30" t="s">
        <v>1888</v>
      </c>
      <c r="I30" t="s">
        <v>1889</v>
      </c>
      <c r="K30" t="s">
        <v>1890</v>
      </c>
      <c r="N30" t="b">
        <v>1</v>
      </c>
      <c r="O30" t="s">
        <v>1891</v>
      </c>
    </row>
    <row r="31" spans="1:16" x14ac:dyDescent="0.25">
      <c r="A31" s="2">
        <v>20</v>
      </c>
      <c r="B31" s="4">
        <v>10303</v>
      </c>
      <c r="C31" t="s">
        <v>1892</v>
      </c>
      <c r="D31" t="s">
        <v>1893</v>
      </c>
      <c r="E31" t="s">
        <v>1894</v>
      </c>
      <c r="G31" t="s">
        <v>1895</v>
      </c>
      <c r="I31" t="s">
        <v>1896</v>
      </c>
      <c r="K31" t="s">
        <v>1897</v>
      </c>
      <c r="N31" t="b">
        <v>1</v>
      </c>
    </row>
    <row r="32" spans="1:16" s="2" customFormat="1" x14ac:dyDescent="0.25">
      <c r="A32" s="2">
        <v>30</v>
      </c>
      <c r="B32" s="4">
        <v>10304</v>
      </c>
      <c r="C32" s="2" t="s">
        <v>1834</v>
      </c>
      <c r="D32" s="2" t="s">
        <v>1898</v>
      </c>
      <c r="E32" s="2" t="s">
        <v>1899</v>
      </c>
      <c r="G32" t="s">
        <v>1900</v>
      </c>
      <c r="I32" t="s">
        <v>1901</v>
      </c>
      <c r="K32" s="2" t="s">
        <v>1902</v>
      </c>
      <c r="N32" t="b">
        <v>1</v>
      </c>
      <c r="O32" t="s">
        <v>1903</v>
      </c>
    </row>
    <row r="33" spans="1:21" s="2" customFormat="1" x14ac:dyDescent="0.25">
      <c r="A33" s="2">
        <v>0</v>
      </c>
      <c r="B33" s="4">
        <v>10304</v>
      </c>
      <c r="C33" s="2" t="s">
        <v>1904</v>
      </c>
      <c r="D33" s="2" t="s">
        <v>1905</v>
      </c>
      <c r="E33" s="2" t="s">
        <v>1906</v>
      </c>
      <c r="G33" t="s">
        <v>1907</v>
      </c>
      <c r="I33" t="s">
        <v>1908</v>
      </c>
      <c r="K33" s="2" t="s">
        <v>1909</v>
      </c>
      <c r="N33" t="b">
        <v>1</v>
      </c>
      <c r="O33" t="s">
        <v>1910</v>
      </c>
      <c r="P33" t="s">
        <v>1911</v>
      </c>
      <c r="U33" t="s">
        <v>1754</v>
      </c>
    </row>
    <row r="34" spans="1:21" s="2" customFormat="1" x14ac:dyDescent="0.25">
      <c r="A34" s="2">
        <v>30</v>
      </c>
      <c r="B34" s="4">
        <v>10305</v>
      </c>
      <c r="C34" s="2" t="s">
        <v>1834</v>
      </c>
      <c r="D34" s="2" t="s">
        <v>1912</v>
      </c>
      <c r="E34" s="2" t="s">
        <v>1913</v>
      </c>
      <c r="G34" t="s">
        <v>1914</v>
      </c>
      <c r="I34" t="s">
        <v>1915</v>
      </c>
      <c r="K34" s="2" t="s">
        <v>1916</v>
      </c>
      <c r="N34" t="b">
        <v>1</v>
      </c>
      <c r="O34" t="s">
        <v>1903</v>
      </c>
    </row>
    <row r="35" spans="1:21" s="2" customFormat="1" x14ac:dyDescent="0.25">
      <c r="A35" s="2">
        <v>0</v>
      </c>
      <c r="B35" s="4">
        <v>10305</v>
      </c>
      <c r="C35" s="2" t="s">
        <v>1904</v>
      </c>
      <c r="D35" s="2" t="s">
        <v>1917</v>
      </c>
      <c r="E35" s="2" t="s">
        <v>1918</v>
      </c>
      <c r="G35" t="s">
        <v>1919</v>
      </c>
      <c r="I35" t="s">
        <v>1920</v>
      </c>
      <c r="K35" s="2" t="s">
        <v>1921</v>
      </c>
      <c r="N35" t="b">
        <v>1</v>
      </c>
      <c r="O35" t="s">
        <v>1922</v>
      </c>
      <c r="P35" t="s">
        <v>1911</v>
      </c>
      <c r="U35" t="s">
        <v>1754</v>
      </c>
    </row>
    <row r="36" spans="1:21" s="3" customFormat="1" x14ac:dyDescent="0.25">
      <c r="A36">
        <v>0</v>
      </c>
      <c r="B36" s="4">
        <v>10000</v>
      </c>
      <c r="C36" s="3" t="s">
        <v>1741</v>
      </c>
      <c r="D36" s="3" t="s">
        <v>1947</v>
      </c>
      <c r="E36" s="3" t="s">
        <v>1948</v>
      </c>
      <c r="G36" t="s">
        <v>1949</v>
      </c>
      <c r="I36" t="s">
        <v>1950</v>
      </c>
      <c r="K36" t="s">
        <v>1951</v>
      </c>
    </row>
    <row r="37" spans="1:21" x14ac:dyDescent="0.25">
      <c r="A37" s="2">
        <v>20</v>
      </c>
      <c r="B37" s="4">
        <v>10000</v>
      </c>
      <c r="C37" t="s">
        <v>1847</v>
      </c>
      <c r="D37" t="s">
        <v>1952</v>
      </c>
      <c r="E37" t="s">
        <v>1953</v>
      </c>
      <c r="G37" t="s">
        <v>1954</v>
      </c>
      <c r="I37" t="s">
        <v>1955</v>
      </c>
      <c r="K37" t="s">
        <v>1956</v>
      </c>
      <c r="N37" t="b">
        <v>1</v>
      </c>
      <c r="P37" t="s">
        <v>1957</v>
      </c>
      <c r="Q37">
        <v>1</v>
      </c>
    </row>
    <row r="38" spans="1:21" s="15" customFormat="1" x14ac:dyDescent="0.25">
      <c r="A38">
        <v>0</v>
      </c>
      <c r="B38" s="4">
        <v>10000</v>
      </c>
      <c r="C38" s="15" t="s">
        <v>1958</v>
      </c>
      <c r="D38" s="15" t="s">
        <v>1959</v>
      </c>
      <c r="E38" s="15" t="s">
        <v>1960</v>
      </c>
      <c r="G38" t="s">
        <v>1961</v>
      </c>
      <c r="I38" t="s">
        <v>1962</v>
      </c>
      <c r="K38" t="s">
        <v>1963</v>
      </c>
      <c r="R38" t="s">
        <v>1964</v>
      </c>
    </row>
    <row r="39" spans="1:21" s="16" customFormat="1" x14ac:dyDescent="0.25">
      <c r="A39">
        <v>0</v>
      </c>
      <c r="B39" s="4">
        <v>10000</v>
      </c>
      <c r="C39" s="16" t="s">
        <v>1747</v>
      </c>
      <c r="D39" s="16" t="s">
        <v>1965</v>
      </c>
      <c r="M39" t="s">
        <v>1966</v>
      </c>
    </row>
    <row r="40" spans="1:21" s="16" customFormat="1" x14ac:dyDescent="0.25">
      <c r="A40">
        <v>0</v>
      </c>
      <c r="B40" s="4">
        <v>10000</v>
      </c>
      <c r="C40" s="16" t="s">
        <v>1747</v>
      </c>
      <c r="D40" s="16" t="s">
        <v>1967</v>
      </c>
      <c r="M40" t="s">
        <v>1968</v>
      </c>
    </row>
    <row r="41" spans="1:21" s="16" customFormat="1" x14ac:dyDescent="0.25">
      <c r="A41">
        <v>0</v>
      </c>
      <c r="B41" s="4">
        <v>10000</v>
      </c>
      <c r="C41" s="16" t="s">
        <v>1747</v>
      </c>
      <c r="D41" s="16" t="s">
        <v>1969</v>
      </c>
      <c r="M41" t="s">
        <v>1970</v>
      </c>
    </row>
    <row r="42" spans="1:21" s="16" customFormat="1" x14ac:dyDescent="0.25">
      <c r="A42">
        <v>0</v>
      </c>
      <c r="B42" s="4">
        <v>10000</v>
      </c>
      <c r="C42" s="16" t="s">
        <v>1747</v>
      </c>
      <c r="D42" s="16" t="s">
        <v>1971</v>
      </c>
      <c r="M42" t="s">
        <v>1972</v>
      </c>
    </row>
    <row r="43" spans="1:21" s="16" customFormat="1" x14ac:dyDescent="0.25">
      <c r="A43">
        <v>0</v>
      </c>
      <c r="B43" s="4">
        <v>10000</v>
      </c>
      <c r="C43" s="16" t="s">
        <v>1747</v>
      </c>
      <c r="D43" s="16" t="s">
        <v>1973</v>
      </c>
      <c r="M43" t="s">
        <v>1974</v>
      </c>
    </row>
    <row r="44" spans="1:21" x14ac:dyDescent="0.25">
      <c r="A44">
        <v>5</v>
      </c>
      <c r="B44" s="4">
        <v>10101</v>
      </c>
      <c r="C44" t="s">
        <v>1858</v>
      </c>
      <c r="D44" t="s">
        <v>1975</v>
      </c>
      <c r="E44" t="s">
        <v>1976</v>
      </c>
      <c r="G44" t="s">
        <v>1977</v>
      </c>
      <c r="I44" t="s">
        <v>1978</v>
      </c>
      <c r="K44" t="s">
        <v>1979</v>
      </c>
      <c r="M44" t="s">
        <v>1980</v>
      </c>
      <c r="N44" t="b">
        <v>1</v>
      </c>
    </row>
    <row r="45" spans="1:21" x14ac:dyDescent="0.25">
      <c r="A45">
        <v>5</v>
      </c>
      <c r="B45" s="41">
        <v>10105</v>
      </c>
      <c r="C45" t="s">
        <v>1847</v>
      </c>
      <c r="D45" t="s">
        <v>1981</v>
      </c>
      <c r="E45" t="s">
        <v>1982</v>
      </c>
      <c r="F45" t="s">
        <v>1850</v>
      </c>
      <c r="G45" t="s">
        <v>1983</v>
      </c>
      <c r="H45" t="s">
        <v>1852</v>
      </c>
      <c r="I45" t="s">
        <v>1984</v>
      </c>
      <c r="J45" t="s">
        <v>1854</v>
      </c>
      <c r="K45" t="s">
        <v>1985</v>
      </c>
      <c r="L45" t="s">
        <v>1856</v>
      </c>
      <c r="M45" t="s">
        <v>1986</v>
      </c>
      <c r="N45" t="b">
        <v>1</v>
      </c>
      <c r="P45" t="s">
        <v>1987</v>
      </c>
    </row>
    <row r="46" spans="1:21" x14ac:dyDescent="0.25">
      <c r="A46">
        <v>0</v>
      </c>
      <c r="B46" s="4">
        <v>10000</v>
      </c>
      <c r="C46" t="s">
        <v>1741</v>
      </c>
      <c r="D46" t="s">
        <v>1988</v>
      </c>
      <c r="E46" t="s">
        <v>1989</v>
      </c>
      <c r="G46" t="s">
        <v>1990</v>
      </c>
      <c r="I46" t="s">
        <v>1991</v>
      </c>
      <c r="K46" t="s">
        <v>1992</v>
      </c>
      <c r="O46" t="s">
        <v>1993</v>
      </c>
      <c r="P46" t="s">
        <v>1994</v>
      </c>
    </row>
    <row r="47" spans="1:21" x14ac:dyDescent="0.25">
      <c r="A47">
        <v>5</v>
      </c>
      <c r="B47" s="41">
        <v>10105</v>
      </c>
      <c r="C47" t="s">
        <v>1834</v>
      </c>
      <c r="D47" t="s">
        <v>1995</v>
      </c>
      <c r="E47" t="s">
        <v>1996</v>
      </c>
      <c r="G47" t="s">
        <v>1997</v>
      </c>
      <c r="I47" t="s">
        <v>1998</v>
      </c>
      <c r="K47" t="s">
        <v>1999</v>
      </c>
      <c r="N47" t="b">
        <v>1</v>
      </c>
      <c r="O47" t="s">
        <v>2000</v>
      </c>
    </row>
    <row r="48" spans="1:21" x14ac:dyDescent="0.25">
      <c r="A48">
        <v>15</v>
      </c>
      <c r="B48" s="41">
        <v>10103</v>
      </c>
      <c r="C48" t="s">
        <v>1904</v>
      </c>
      <c r="D48" t="s">
        <v>2001</v>
      </c>
      <c r="E48" t="s">
        <v>2002</v>
      </c>
      <c r="G48" t="s">
        <v>2003</v>
      </c>
      <c r="I48" t="s">
        <v>2004</v>
      </c>
      <c r="K48" t="s">
        <v>2005</v>
      </c>
      <c r="N48" t="b">
        <v>1</v>
      </c>
      <c r="O48" t="s">
        <v>2006</v>
      </c>
      <c r="P48" t="s">
        <v>1911</v>
      </c>
      <c r="U48" t="s">
        <v>1754</v>
      </c>
    </row>
    <row r="49" spans="1:21" s="2" customFormat="1" x14ac:dyDescent="0.25">
      <c r="A49" s="2">
        <v>15</v>
      </c>
      <c r="B49" s="41">
        <v>10103</v>
      </c>
      <c r="C49" s="2" t="s">
        <v>1904</v>
      </c>
      <c r="D49" s="2" t="s">
        <v>2007</v>
      </c>
      <c r="E49" s="2" t="s">
        <v>2008</v>
      </c>
      <c r="G49" t="s">
        <v>2009</v>
      </c>
      <c r="I49" t="s">
        <v>2010</v>
      </c>
      <c r="K49" s="2" t="s">
        <v>2011</v>
      </c>
      <c r="N49" t="b">
        <v>1</v>
      </c>
      <c r="O49" t="s">
        <v>2012</v>
      </c>
      <c r="P49" t="s">
        <v>1911</v>
      </c>
      <c r="U49" t="s">
        <v>2013</v>
      </c>
    </row>
    <row r="50" spans="1:21" s="16" customFormat="1" x14ac:dyDescent="0.25">
      <c r="A50">
        <v>0</v>
      </c>
      <c r="B50" s="4">
        <v>10000</v>
      </c>
      <c r="C50" s="16" t="s">
        <v>1747</v>
      </c>
      <c r="D50" s="16" t="s">
        <v>2014</v>
      </c>
      <c r="I50" s="17"/>
      <c r="M50" t="s">
        <v>2015</v>
      </c>
    </row>
    <row r="51" spans="1:21" s="16" customFormat="1" x14ac:dyDescent="0.25">
      <c r="A51">
        <v>0</v>
      </c>
      <c r="B51" s="4">
        <v>10000</v>
      </c>
      <c r="C51" s="16" t="s">
        <v>1747</v>
      </c>
      <c r="D51" s="16" t="s">
        <v>2016</v>
      </c>
      <c r="I51" s="17"/>
      <c r="M51" t="s">
        <v>2017</v>
      </c>
    </row>
    <row r="52" spans="1:21" s="16" customFormat="1" x14ac:dyDescent="0.25">
      <c r="A52">
        <v>0</v>
      </c>
      <c r="B52" s="4">
        <v>10000</v>
      </c>
      <c r="C52" s="16" t="s">
        <v>1747</v>
      </c>
      <c r="D52" s="16" t="s">
        <v>2018</v>
      </c>
      <c r="I52" s="17"/>
      <c r="M52" t="s">
        <v>2019</v>
      </c>
    </row>
    <row r="53" spans="1:21" s="16" customFormat="1" x14ac:dyDescent="0.25">
      <c r="A53">
        <v>0</v>
      </c>
      <c r="B53" s="4">
        <v>10000</v>
      </c>
      <c r="C53" s="16" t="s">
        <v>1747</v>
      </c>
      <c r="D53" s="16" t="s">
        <v>2020</v>
      </c>
      <c r="I53" s="17"/>
      <c r="M53" t="s">
        <v>2021</v>
      </c>
    </row>
    <row r="54" spans="1:21" s="16" customFormat="1" x14ac:dyDescent="0.25">
      <c r="A54">
        <v>0</v>
      </c>
      <c r="B54" s="4">
        <v>10000</v>
      </c>
      <c r="C54" s="16" t="s">
        <v>1747</v>
      </c>
      <c r="D54" s="16" t="s">
        <v>2022</v>
      </c>
      <c r="I54" s="17"/>
      <c r="M54" t="s">
        <v>2023</v>
      </c>
    </row>
    <row r="55" spans="1:21" s="16" customFormat="1" x14ac:dyDescent="0.25">
      <c r="A55">
        <v>0</v>
      </c>
      <c r="B55" s="4">
        <v>10000</v>
      </c>
      <c r="C55" s="16" t="s">
        <v>1747</v>
      </c>
      <c r="D55" s="16" t="s">
        <v>2024</v>
      </c>
      <c r="I55" s="17"/>
      <c r="M55" t="s">
        <v>2025</v>
      </c>
    </row>
    <row r="56" spans="1:21" s="16" customFormat="1" x14ac:dyDescent="0.25">
      <c r="A56">
        <v>0</v>
      </c>
      <c r="B56" s="4">
        <v>10000</v>
      </c>
      <c r="C56" s="16" t="s">
        <v>1747</v>
      </c>
      <c r="D56" s="16" t="s">
        <v>2026</v>
      </c>
      <c r="M56" t="s">
        <v>2027</v>
      </c>
    </row>
    <row r="57" spans="1:21" s="15" customFormat="1" x14ac:dyDescent="0.25">
      <c r="A57">
        <v>0</v>
      </c>
      <c r="B57" s="4">
        <v>10000</v>
      </c>
      <c r="C57" s="15" t="s">
        <v>2028</v>
      </c>
    </row>
    <row r="58" spans="1:21" s="18" customFormat="1" x14ac:dyDescent="0.25">
      <c r="A58">
        <v>0</v>
      </c>
      <c r="B58" s="4">
        <v>10000</v>
      </c>
      <c r="C58" s="18" t="s">
        <v>1747</v>
      </c>
      <c r="D58" s="18" t="s">
        <v>2029</v>
      </c>
      <c r="M58" t="s">
        <v>2030</v>
      </c>
    </row>
    <row r="59" spans="1:21" s="18" customFormat="1" x14ac:dyDescent="0.25">
      <c r="A59">
        <v>0</v>
      </c>
      <c r="B59" s="4">
        <v>10000</v>
      </c>
      <c r="C59" s="18" t="s">
        <v>1747</v>
      </c>
      <c r="D59" s="18" t="s">
        <v>2031</v>
      </c>
      <c r="M59" t="s">
        <v>2032</v>
      </c>
    </row>
    <row r="60" spans="1:21" s="18" customFormat="1" x14ac:dyDescent="0.25">
      <c r="A60">
        <v>0</v>
      </c>
      <c r="B60" s="4">
        <v>10000</v>
      </c>
      <c r="C60" s="18" t="s">
        <v>1747</v>
      </c>
      <c r="D60" s="18" t="s">
        <v>2033</v>
      </c>
      <c r="M60" t="s">
        <v>2034</v>
      </c>
    </row>
    <row r="61" spans="1:21" x14ac:dyDescent="0.25">
      <c r="A61" s="2">
        <v>30</v>
      </c>
      <c r="B61" s="4">
        <v>10001</v>
      </c>
      <c r="C61" t="s">
        <v>1923</v>
      </c>
      <c r="D61" t="s">
        <v>1924</v>
      </c>
      <c r="E61" t="s">
        <v>1925</v>
      </c>
      <c r="G61" t="s">
        <v>1926</v>
      </c>
      <c r="I61" t="s">
        <v>1927</v>
      </c>
      <c r="J61" s="7"/>
      <c r="K61" t="s">
        <v>1928</v>
      </c>
      <c r="N61" t="b">
        <v>1</v>
      </c>
    </row>
    <row r="62" spans="1:21" x14ac:dyDescent="0.25">
      <c r="A62" s="2">
        <v>0</v>
      </c>
      <c r="B62" s="4">
        <v>10001</v>
      </c>
      <c r="C62" t="s">
        <v>1772</v>
      </c>
      <c r="D62" t="s">
        <v>1929</v>
      </c>
      <c r="E62" t="s">
        <v>1887</v>
      </c>
      <c r="G62" t="s">
        <v>1888</v>
      </c>
      <c r="I62" t="s">
        <v>1889</v>
      </c>
      <c r="K62" t="s">
        <v>1890</v>
      </c>
      <c r="N62" t="b">
        <v>1</v>
      </c>
      <c r="O62" t="s">
        <v>1930</v>
      </c>
    </row>
    <row r="63" spans="1:21" x14ac:dyDescent="0.25">
      <c r="A63" s="2">
        <v>30</v>
      </c>
      <c r="B63" s="4">
        <v>10001</v>
      </c>
      <c r="C63" t="s">
        <v>1923</v>
      </c>
      <c r="D63" t="s">
        <v>1931</v>
      </c>
      <c r="E63" t="s">
        <v>1932</v>
      </c>
      <c r="G63" t="s">
        <v>1933</v>
      </c>
      <c r="I63" t="s">
        <v>1934</v>
      </c>
      <c r="J63" s="7"/>
      <c r="K63" t="s">
        <v>1935</v>
      </c>
      <c r="N63" t="b">
        <v>1</v>
      </c>
      <c r="P63" t="s">
        <v>1936</v>
      </c>
    </row>
    <row r="64" spans="1:21" x14ac:dyDescent="0.25">
      <c r="A64" s="2">
        <v>0</v>
      </c>
      <c r="B64" s="4">
        <v>10001</v>
      </c>
      <c r="C64" t="s">
        <v>1772</v>
      </c>
      <c r="D64" t="s">
        <v>1937</v>
      </c>
      <c r="E64" t="s">
        <v>1887</v>
      </c>
      <c r="G64" t="s">
        <v>1888</v>
      </c>
      <c r="I64" t="s">
        <v>1889</v>
      </c>
      <c r="K64" t="s">
        <v>1890</v>
      </c>
      <c r="N64" t="b">
        <v>1</v>
      </c>
      <c r="O64" t="s">
        <v>1938</v>
      </c>
    </row>
    <row r="65" spans="1:21" x14ac:dyDescent="0.25">
      <c r="A65" s="2">
        <v>30</v>
      </c>
      <c r="B65" s="4">
        <v>10001</v>
      </c>
      <c r="C65" t="s">
        <v>1923</v>
      </c>
      <c r="D65" t="s">
        <v>1939</v>
      </c>
      <c r="E65" t="s">
        <v>1940</v>
      </c>
      <c r="G65" t="s">
        <v>1941</v>
      </c>
      <c r="I65" t="s">
        <v>1942</v>
      </c>
      <c r="J65" s="7"/>
      <c r="K65" t="s">
        <v>1943</v>
      </c>
      <c r="N65" t="b">
        <v>1</v>
      </c>
      <c r="P65" t="s">
        <v>1944</v>
      </c>
    </row>
    <row r="66" spans="1:21" x14ac:dyDescent="0.25">
      <c r="A66" s="2">
        <v>0</v>
      </c>
      <c r="B66" s="4">
        <v>10001</v>
      </c>
      <c r="C66" t="s">
        <v>1772</v>
      </c>
      <c r="D66" t="s">
        <v>1945</v>
      </c>
      <c r="E66" t="s">
        <v>1887</v>
      </c>
      <c r="G66" t="s">
        <v>1888</v>
      </c>
      <c r="I66" t="s">
        <v>1889</v>
      </c>
      <c r="K66" t="s">
        <v>1890</v>
      </c>
      <c r="N66" t="b">
        <v>1</v>
      </c>
      <c r="O66" t="s">
        <v>1946</v>
      </c>
    </row>
    <row r="67" spans="1:21" s="1" customFormat="1" x14ac:dyDescent="0.25">
      <c r="A67" s="9">
        <v>0</v>
      </c>
      <c r="B67" s="7">
        <v>10500</v>
      </c>
      <c r="C67" s="1" t="s">
        <v>1741</v>
      </c>
      <c r="D67" s="1" t="s">
        <v>3154</v>
      </c>
      <c r="E67" s="1" t="s">
        <v>3155</v>
      </c>
      <c r="G67" t="s">
        <v>3156</v>
      </c>
      <c r="I67" t="s">
        <v>3157</v>
      </c>
      <c r="K67" t="s">
        <v>3158</v>
      </c>
    </row>
    <row r="68" spans="1:21" s="9" customFormat="1" x14ac:dyDescent="0.25">
      <c r="A68" s="9">
        <v>15</v>
      </c>
      <c r="B68" s="7">
        <v>10501</v>
      </c>
      <c r="C68" s="9" t="s">
        <v>1834</v>
      </c>
      <c r="D68" s="9" t="s">
        <v>3159</v>
      </c>
      <c r="E68" s="9" t="s">
        <v>3160</v>
      </c>
      <c r="G68" t="s">
        <v>3161</v>
      </c>
      <c r="I68" t="s">
        <v>3162</v>
      </c>
      <c r="J68" s="2"/>
      <c r="K68" t="s">
        <v>3163</v>
      </c>
      <c r="N68" t="b">
        <v>1</v>
      </c>
    </row>
    <row r="69" spans="1:21" s="9" customFormat="1" x14ac:dyDescent="0.25">
      <c r="A69" s="9">
        <v>15</v>
      </c>
      <c r="B69" s="7">
        <v>10501</v>
      </c>
      <c r="C69" s="9" t="s">
        <v>1847</v>
      </c>
      <c r="D69" s="9" t="s">
        <v>3164</v>
      </c>
      <c r="E69" s="9" t="s">
        <v>3165</v>
      </c>
      <c r="G69" t="s">
        <v>3166</v>
      </c>
      <c r="I69" t="s">
        <v>3167</v>
      </c>
      <c r="J69" s="2"/>
      <c r="K69" s="9" t="s">
        <v>3168</v>
      </c>
      <c r="N69" t="b">
        <v>1</v>
      </c>
      <c r="O69" t="s">
        <v>3169</v>
      </c>
      <c r="Q69">
        <v>0</v>
      </c>
    </row>
    <row r="70" spans="1:21" s="27" customFormat="1" x14ac:dyDescent="0.25">
      <c r="A70" s="9">
        <v>0</v>
      </c>
      <c r="B70" s="7">
        <v>10500</v>
      </c>
      <c r="C70" s="27" t="s">
        <v>1958</v>
      </c>
      <c r="D70" s="27" t="s">
        <v>3170</v>
      </c>
      <c r="E70" s="27" t="s">
        <v>3171</v>
      </c>
      <c r="G70" t="s">
        <v>3172</v>
      </c>
      <c r="I70" t="s">
        <v>3173</v>
      </c>
      <c r="K70" s="27" t="s">
        <v>3174</v>
      </c>
      <c r="O70" t="s">
        <v>3175</v>
      </c>
      <c r="R70" t="s">
        <v>3176</v>
      </c>
    </row>
    <row r="71" spans="1:21" s="17" customFormat="1" x14ac:dyDescent="0.25">
      <c r="A71" s="9">
        <v>0</v>
      </c>
      <c r="B71" s="7">
        <v>10501</v>
      </c>
      <c r="C71" s="17" t="s">
        <v>1747</v>
      </c>
      <c r="D71" s="17" t="s">
        <v>3177</v>
      </c>
      <c r="M71" t="s">
        <v>1966</v>
      </c>
    </row>
    <row r="72" spans="1:21" s="17" customFormat="1" x14ac:dyDescent="0.25">
      <c r="A72" s="9">
        <v>0</v>
      </c>
      <c r="B72" s="7">
        <v>10501</v>
      </c>
      <c r="C72" s="17" t="s">
        <v>1747</v>
      </c>
      <c r="D72" s="17" t="s">
        <v>3178</v>
      </c>
      <c r="M72" t="s">
        <v>3179</v>
      </c>
    </row>
    <row r="73" spans="1:21" s="9" customFormat="1" x14ac:dyDescent="0.25">
      <c r="A73" s="9">
        <v>5</v>
      </c>
      <c r="B73" s="7">
        <v>10501</v>
      </c>
      <c r="C73" s="9" t="s">
        <v>1858</v>
      </c>
      <c r="D73" s="9" t="s">
        <v>3180</v>
      </c>
      <c r="E73" s="9" t="s">
        <v>3181</v>
      </c>
      <c r="G73" t="s">
        <v>3182</v>
      </c>
      <c r="I73" t="s">
        <v>3183</v>
      </c>
      <c r="J73" s="2"/>
      <c r="K73" t="s">
        <v>3184</v>
      </c>
      <c r="N73" t="b">
        <v>1</v>
      </c>
    </row>
    <row r="74" spans="1:21" s="9" customFormat="1" x14ac:dyDescent="0.25">
      <c r="A74" s="9">
        <v>5</v>
      </c>
      <c r="B74" s="7">
        <v>10501</v>
      </c>
      <c r="C74" s="9" t="s">
        <v>1847</v>
      </c>
      <c r="D74" s="9" t="s">
        <v>3185</v>
      </c>
      <c r="E74" s="9" t="s">
        <v>3186</v>
      </c>
      <c r="G74" t="s">
        <v>3187</v>
      </c>
      <c r="I74" t="s">
        <v>3188</v>
      </c>
      <c r="J74" s="2"/>
      <c r="K74" t="s">
        <v>3189</v>
      </c>
      <c r="N74" t="b">
        <v>1</v>
      </c>
      <c r="P74" t="s">
        <v>3190</v>
      </c>
    </row>
    <row r="75" spans="1:21" s="9" customFormat="1" x14ac:dyDescent="0.25">
      <c r="A75" s="9">
        <v>5</v>
      </c>
      <c r="B75" s="7">
        <v>10501</v>
      </c>
      <c r="C75" s="9" t="s">
        <v>1834</v>
      </c>
      <c r="D75" s="9" t="s">
        <v>3191</v>
      </c>
      <c r="E75" s="9" t="s">
        <v>3192</v>
      </c>
      <c r="G75" t="s">
        <v>3193</v>
      </c>
      <c r="I75" t="s">
        <v>3194</v>
      </c>
      <c r="J75" s="2"/>
      <c r="K75" s="9" t="s">
        <v>3195</v>
      </c>
      <c r="N75" t="b">
        <v>1</v>
      </c>
      <c r="O75" t="s">
        <v>3196</v>
      </c>
    </row>
    <row r="76" spans="1:21" s="9" customFormat="1" x14ac:dyDescent="0.25">
      <c r="A76" s="9">
        <v>5</v>
      </c>
      <c r="B76" s="7">
        <v>10501</v>
      </c>
      <c r="C76" s="9" t="s">
        <v>1904</v>
      </c>
      <c r="D76" s="9" t="s">
        <v>3197</v>
      </c>
      <c r="E76" s="9" t="s">
        <v>3198</v>
      </c>
      <c r="G76" t="s">
        <v>3199</v>
      </c>
      <c r="I76" t="s">
        <v>3200</v>
      </c>
      <c r="J76" s="2"/>
      <c r="K76" s="9" t="s">
        <v>3201</v>
      </c>
      <c r="N76" t="b">
        <v>1</v>
      </c>
      <c r="O76" t="s">
        <v>3202</v>
      </c>
      <c r="P76" t="s">
        <v>1911</v>
      </c>
      <c r="U76" t="s">
        <v>1754</v>
      </c>
    </row>
    <row r="77" spans="1:21" s="9" customFormat="1" x14ac:dyDescent="0.25">
      <c r="A77" s="9">
        <v>5</v>
      </c>
      <c r="B77" s="7">
        <v>10501</v>
      </c>
      <c r="C77" s="9" t="s">
        <v>1904</v>
      </c>
      <c r="D77" s="9" t="s">
        <v>3203</v>
      </c>
      <c r="E77" s="9" t="s">
        <v>3204</v>
      </c>
      <c r="G77" t="s">
        <v>3205</v>
      </c>
      <c r="I77" t="s">
        <v>3206</v>
      </c>
      <c r="J77" s="2"/>
      <c r="K77" s="9" t="s">
        <v>3207</v>
      </c>
      <c r="N77" t="b">
        <v>1</v>
      </c>
      <c r="O77" t="s">
        <v>3208</v>
      </c>
      <c r="P77" t="s">
        <v>1911</v>
      </c>
      <c r="U77" t="s">
        <v>2013</v>
      </c>
    </row>
    <row r="78" spans="1:21" s="17" customFormat="1" x14ac:dyDescent="0.25">
      <c r="A78" s="9">
        <v>0</v>
      </c>
      <c r="B78" s="7">
        <v>10501</v>
      </c>
      <c r="C78" s="17" t="s">
        <v>1747</v>
      </c>
      <c r="D78" s="17" t="s">
        <v>3209</v>
      </c>
      <c r="E78" s="17" t="s">
        <v>3210</v>
      </c>
      <c r="G78" t="s">
        <v>3211</v>
      </c>
      <c r="I78" s="17" t="s">
        <v>3212</v>
      </c>
      <c r="K78" t="s">
        <v>3213</v>
      </c>
      <c r="M78" t="s">
        <v>3214</v>
      </c>
    </row>
    <row r="79" spans="1:21" s="17" customFormat="1" x14ac:dyDescent="0.25">
      <c r="A79" s="9">
        <v>0</v>
      </c>
      <c r="B79" s="7">
        <v>10501</v>
      </c>
      <c r="C79" s="17" t="s">
        <v>1747</v>
      </c>
      <c r="D79" s="17" t="s">
        <v>3215</v>
      </c>
      <c r="E79" s="17" t="s">
        <v>3216</v>
      </c>
      <c r="G79" t="s">
        <v>3217</v>
      </c>
      <c r="I79" s="17" t="s">
        <v>3218</v>
      </c>
      <c r="K79" t="s">
        <v>3219</v>
      </c>
      <c r="M79" t="s">
        <v>3220</v>
      </c>
    </row>
    <row r="80" spans="1:21" s="17" customFormat="1" x14ac:dyDescent="0.25">
      <c r="A80" s="9">
        <v>0</v>
      </c>
      <c r="B80" s="7">
        <v>10501</v>
      </c>
      <c r="C80" s="17" t="s">
        <v>1747</v>
      </c>
      <c r="D80" s="17" t="s">
        <v>3221</v>
      </c>
      <c r="E80" s="17" t="s">
        <v>3222</v>
      </c>
      <c r="G80" t="s">
        <v>3223</v>
      </c>
      <c r="I80" s="17" t="s">
        <v>3224</v>
      </c>
      <c r="K80" t="s">
        <v>3225</v>
      </c>
      <c r="M80" t="s">
        <v>3226</v>
      </c>
    </row>
    <row r="81" spans="1:21" s="17" customFormat="1" x14ac:dyDescent="0.25">
      <c r="A81" s="9">
        <v>0</v>
      </c>
      <c r="B81" s="7">
        <v>10501</v>
      </c>
      <c r="C81" s="17" t="s">
        <v>1747</v>
      </c>
      <c r="D81" s="17" t="s">
        <v>3227</v>
      </c>
      <c r="E81" s="17" t="s">
        <v>3228</v>
      </c>
      <c r="G81" t="s">
        <v>3229</v>
      </c>
      <c r="I81" s="17" t="s">
        <v>3230</v>
      </c>
      <c r="K81" t="s">
        <v>3231</v>
      </c>
      <c r="M81" t="s">
        <v>3232</v>
      </c>
    </row>
    <row r="82" spans="1:21" s="17" customFormat="1" x14ac:dyDescent="0.25">
      <c r="A82" s="9">
        <v>0</v>
      </c>
      <c r="B82" s="7">
        <v>10501</v>
      </c>
      <c r="C82" s="17" t="s">
        <v>1747</v>
      </c>
      <c r="D82" s="17" t="s">
        <v>3233</v>
      </c>
      <c r="E82" s="17" t="s">
        <v>3234</v>
      </c>
      <c r="G82" t="s">
        <v>3235</v>
      </c>
      <c r="I82" s="17" t="s">
        <v>3236</v>
      </c>
      <c r="K82" t="s">
        <v>3237</v>
      </c>
      <c r="M82" t="s">
        <v>3238</v>
      </c>
    </row>
    <row r="83" spans="1:21" s="17" customFormat="1" x14ac:dyDescent="0.25">
      <c r="A83" s="9">
        <v>0</v>
      </c>
      <c r="B83" s="7">
        <v>10501</v>
      </c>
      <c r="C83" s="17" t="s">
        <v>1747</v>
      </c>
      <c r="D83" s="17" t="s">
        <v>3239</v>
      </c>
      <c r="E83" s="17" t="s">
        <v>3240</v>
      </c>
      <c r="G83" t="s">
        <v>3241</v>
      </c>
      <c r="I83" s="17" t="s">
        <v>3242</v>
      </c>
      <c r="K83" t="s">
        <v>3243</v>
      </c>
      <c r="M83" t="s">
        <v>3244</v>
      </c>
    </row>
    <row r="84" spans="1:21" s="17" customFormat="1" x14ac:dyDescent="0.25">
      <c r="A84" s="9">
        <v>0</v>
      </c>
      <c r="B84" s="7">
        <v>10501</v>
      </c>
      <c r="C84" s="17" t="s">
        <v>1747</v>
      </c>
      <c r="D84" s="17" t="s">
        <v>3245</v>
      </c>
      <c r="E84" s="17" t="s">
        <v>3246</v>
      </c>
      <c r="G84" t="s">
        <v>3247</v>
      </c>
      <c r="I84" s="17" t="s">
        <v>3248</v>
      </c>
      <c r="K84" t="s">
        <v>3249</v>
      </c>
      <c r="M84" t="s">
        <v>3250</v>
      </c>
    </row>
    <row r="85" spans="1:21" s="17" customFormat="1" x14ac:dyDescent="0.25">
      <c r="A85" s="9">
        <v>0</v>
      </c>
      <c r="B85" s="7">
        <v>10501</v>
      </c>
      <c r="C85" s="17" t="s">
        <v>1747</v>
      </c>
      <c r="D85" s="17" t="s">
        <v>3251</v>
      </c>
      <c r="E85" s="17" t="s">
        <v>3252</v>
      </c>
      <c r="G85" t="s">
        <v>3253</v>
      </c>
      <c r="I85" s="17" t="s">
        <v>3254</v>
      </c>
      <c r="K85" t="s">
        <v>3255</v>
      </c>
      <c r="M85" t="s">
        <v>3256</v>
      </c>
    </row>
    <row r="86" spans="1:21" s="9" customFormat="1" x14ac:dyDescent="0.25">
      <c r="A86" s="9">
        <v>5</v>
      </c>
      <c r="B86" s="7">
        <v>10501</v>
      </c>
      <c r="C86" s="9" t="s">
        <v>1834</v>
      </c>
      <c r="D86" s="9" t="s">
        <v>3257</v>
      </c>
      <c r="E86" s="9" t="s">
        <v>3258</v>
      </c>
      <c r="G86" t="s">
        <v>3259</v>
      </c>
      <c r="I86" t="s">
        <v>3260</v>
      </c>
      <c r="J86" s="2"/>
      <c r="K86" t="s">
        <v>3261</v>
      </c>
      <c r="N86" t="b">
        <v>1</v>
      </c>
    </row>
    <row r="87" spans="1:21" s="9" customFormat="1" x14ac:dyDescent="0.25">
      <c r="A87" s="9">
        <v>5</v>
      </c>
      <c r="B87" s="7">
        <v>10501</v>
      </c>
      <c r="C87" s="9" t="s">
        <v>1834</v>
      </c>
      <c r="D87" s="9" t="s">
        <v>3262</v>
      </c>
      <c r="E87" s="9" t="s">
        <v>3263</v>
      </c>
      <c r="G87" t="s">
        <v>3264</v>
      </c>
      <c r="I87" t="s">
        <v>3265</v>
      </c>
      <c r="J87" s="2"/>
      <c r="K87" t="s">
        <v>3266</v>
      </c>
      <c r="N87" t="b">
        <v>1</v>
      </c>
    </row>
    <row r="88" spans="1:21" s="9" customFormat="1" x14ac:dyDescent="0.25">
      <c r="A88" s="9">
        <v>5</v>
      </c>
      <c r="B88" s="7">
        <v>10501</v>
      </c>
      <c r="C88" s="9" t="s">
        <v>1904</v>
      </c>
      <c r="D88" s="9" t="s">
        <v>3267</v>
      </c>
      <c r="E88" s="9" t="s">
        <v>3268</v>
      </c>
      <c r="G88" t="s">
        <v>3269</v>
      </c>
      <c r="I88" t="s">
        <v>3270</v>
      </c>
      <c r="J88" s="2"/>
      <c r="K88" s="9" t="s">
        <v>3271</v>
      </c>
      <c r="N88" t="b">
        <v>1</v>
      </c>
      <c r="O88" s="9" t="s">
        <v>3272</v>
      </c>
      <c r="P88" s="9" t="s">
        <v>3273</v>
      </c>
      <c r="S88" t="s">
        <v>3274</v>
      </c>
      <c r="T88" t="s">
        <v>3275</v>
      </c>
      <c r="U88" t="s">
        <v>1754</v>
      </c>
    </row>
    <row r="89" spans="1:21" s="9" customFormat="1" x14ac:dyDescent="0.25">
      <c r="A89" s="9">
        <v>5</v>
      </c>
      <c r="B89" s="7">
        <v>10501</v>
      </c>
      <c r="C89" s="9" t="s">
        <v>1904</v>
      </c>
      <c r="D89" s="9" t="s">
        <v>3276</v>
      </c>
      <c r="E89" s="9" t="s">
        <v>3277</v>
      </c>
      <c r="G89" t="s">
        <v>3278</v>
      </c>
      <c r="I89" t="s">
        <v>3279</v>
      </c>
      <c r="J89" s="2"/>
      <c r="K89" s="9" t="s">
        <v>3280</v>
      </c>
      <c r="N89" t="b">
        <v>1</v>
      </c>
      <c r="O89" s="9" t="s">
        <v>3281</v>
      </c>
      <c r="P89" s="9" t="s">
        <v>3282</v>
      </c>
      <c r="S89" t="s">
        <v>3274</v>
      </c>
      <c r="T89" t="s">
        <v>3275</v>
      </c>
      <c r="U89" t="s">
        <v>2013</v>
      </c>
    </row>
    <row r="90" spans="1:21" s="17" customFormat="1" x14ac:dyDescent="0.25">
      <c r="A90" s="9">
        <v>0</v>
      </c>
      <c r="B90" s="7">
        <v>10501</v>
      </c>
      <c r="C90" s="17" t="s">
        <v>1747</v>
      </c>
      <c r="D90" s="17" t="s">
        <v>3283</v>
      </c>
      <c r="E90" s="17" t="s">
        <v>3284</v>
      </c>
      <c r="G90" t="s">
        <v>3285</v>
      </c>
      <c r="I90" s="17" t="s">
        <v>3286</v>
      </c>
      <c r="K90" t="s">
        <v>3287</v>
      </c>
      <c r="M90" t="s">
        <v>3288</v>
      </c>
    </row>
    <row r="91" spans="1:21" s="22" customFormat="1" x14ac:dyDescent="0.25">
      <c r="A91" s="9">
        <v>5</v>
      </c>
      <c r="B91" s="7">
        <v>10501</v>
      </c>
      <c r="C91" s="9" t="s">
        <v>3289</v>
      </c>
      <c r="D91" s="9" t="s">
        <v>1216</v>
      </c>
      <c r="E91" s="9" t="s">
        <v>3290</v>
      </c>
      <c r="F91" s="9"/>
      <c r="G91" t="s">
        <v>3291</v>
      </c>
      <c r="I91" t="s">
        <v>3292</v>
      </c>
      <c r="J91" s="2"/>
      <c r="K91" s="9" t="s">
        <v>3293</v>
      </c>
      <c r="N91" t="b">
        <v>1</v>
      </c>
    </row>
    <row r="92" spans="1:21" s="22" customFormat="1" x14ac:dyDescent="0.25">
      <c r="A92" s="9">
        <v>0</v>
      </c>
      <c r="B92" s="7">
        <v>10501</v>
      </c>
      <c r="C92" s="9" t="s">
        <v>1772</v>
      </c>
      <c r="D92" s="9" t="s">
        <v>3294</v>
      </c>
      <c r="E92" s="9" t="s">
        <v>3295</v>
      </c>
      <c r="F92" s="9"/>
      <c r="G92" t="s">
        <v>3296</v>
      </c>
      <c r="I92" t="s">
        <v>3297</v>
      </c>
      <c r="J92" s="2"/>
      <c r="K92" s="9" t="s">
        <v>3298</v>
      </c>
      <c r="N92" t="b">
        <v>1</v>
      </c>
      <c r="O92" t="s">
        <v>3299</v>
      </c>
    </row>
    <row r="93" spans="1:21" s="22" customFormat="1" x14ac:dyDescent="0.25">
      <c r="A93" s="9">
        <v>5</v>
      </c>
      <c r="B93" s="7">
        <v>10501</v>
      </c>
      <c r="C93" s="9" t="s">
        <v>3300</v>
      </c>
      <c r="D93" s="9" t="s">
        <v>1252</v>
      </c>
      <c r="E93" s="9" t="s">
        <v>3301</v>
      </c>
      <c r="F93" s="9"/>
      <c r="G93" t="s">
        <v>3302</v>
      </c>
      <c r="I93" t="s">
        <v>3303</v>
      </c>
      <c r="J93" s="2"/>
      <c r="K93" s="9" t="s">
        <v>3304</v>
      </c>
      <c r="N93" t="b">
        <v>1</v>
      </c>
    </row>
    <row r="94" spans="1:21" s="22" customFormat="1" x14ac:dyDescent="0.25">
      <c r="A94" s="9">
        <v>0</v>
      </c>
      <c r="B94" s="7">
        <v>10501</v>
      </c>
      <c r="C94" s="9" t="s">
        <v>1772</v>
      </c>
      <c r="D94" s="9" t="s">
        <v>3305</v>
      </c>
      <c r="E94" s="9" t="s">
        <v>3306</v>
      </c>
      <c r="F94" s="9"/>
      <c r="G94" t="s">
        <v>3307</v>
      </c>
      <c r="I94" t="s">
        <v>3308</v>
      </c>
      <c r="J94" s="2"/>
      <c r="K94" s="9" t="s">
        <v>3309</v>
      </c>
      <c r="N94" t="b">
        <v>1</v>
      </c>
      <c r="O94" t="s">
        <v>3310</v>
      </c>
    </row>
    <row r="95" spans="1:21" s="22" customFormat="1" x14ac:dyDescent="0.25">
      <c r="A95" s="9">
        <v>5</v>
      </c>
      <c r="B95" s="41">
        <v>14302</v>
      </c>
      <c r="C95" s="9" t="s">
        <v>1834</v>
      </c>
      <c r="D95" s="9" t="s">
        <v>3311</v>
      </c>
      <c r="E95" s="9" t="s">
        <v>3312</v>
      </c>
      <c r="F95" s="9"/>
      <c r="G95" t="s">
        <v>3313</v>
      </c>
      <c r="I95" t="s">
        <v>3314</v>
      </c>
      <c r="J95" s="2"/>
      <c r="K95" s="9" t="s">
        <v>3315</v>
      </c>
      <c r="N95" t="b">
        <v>1</v>
      </c>
    </row>
    <row r="96" spans="1:21" s="22" customFormat="1" x14ac:dyDescent="0.25">
      <c r="A96" s="9">
        <v>5</v>
      </c>
      <c r="B96" s="41">
        <v>14302</v>
      </c>
      <c r="C96" s="9" t="s">
        <v>3316</v>
      </c>
      <c r="D96" s="9" t="s">
        <v>3317</v>
      </c>
      <c r="E96" s="9" t="s">
        <v>3318</v>
      </c>
      <c r="F96" s="9"/>
      <c r="G96" t="s">
        <v>3319</v>
      </c>
      <c r="I96" t="s">
        <v>3320</v>
      </c>
      <c r="J96" s="2"/>
      <c r="K96" s="9" t="s">
        <v>3321</v>
      </c>
      <c r="N96" t="b">
        <v>1</v>
      </c>
      <c r="O96" t="s">
        <v>3322</v>
      </c>
    </row>
    <row r="97" spans="1:18" s="22" customFormat="1" x14ac:dyDescent="0.25">
      <c r="A97" s="9">
        <v>0</v>
      </c>
      <c r="B97" s="41">
        <v>14302</v>
      </c>
      <c r="C97" s="9" t="s">
        <v>1772</v>
      </c>
      <c r="D97" s="9" t="s">
        <v>3323</v>
      </c>
      <c r="E97" s="9" t="s">
        <v>3306</v>
      </c>
      <c r="F97" s="9"/>
      <c r="G97" t="s">
        <v>3307</v>
      </c>
      <c r="I97" t="s">
        <v>3308</v>
      </c>
      <c r="J97" s="2"/>
      <c r="K97" s="9" t="s">
        <v>3324</v>
      </c>
      <c r="N97" t="b">
        <v>1</v>
      </c>
      <c r="O97" t="s">
        <v>3325</v>
      </c>
    </row>
    <row r="98" spans="1:18" s="22" customFormat="1" x14ac:dyDescent="0.25">
      <c r="A98" s="9">
        <v>5</v>
      </c>
      <c r="B98" s="41">
        <v>14603</v>
      </c>
      <c r="C98" s="9" t="s">
        <v>3326</v>
      </c>
      <c r="D98" s="9" t="s">
        <v>3327</v>
      </c>
      <c r="E98" s="9" t="s">
        <v>3328</v>
      </c>
      <c r="F98" s="9"/>
      <c r="G98" t="s">
        <v>3329</v>
      </c>
      <c r="I98" t="s">
        <v>3330</v>
      </c>
      <c r="J98" s="2"/>
      <c r="K98" s="9" t="s">
        <v>3331</v>
      </c>
      <c r="N98" t="b">
        <v>1</v>
      </c>
      <c r="O98" t="s">
        <v>3332</v>
      </c>
    </row>
    <row r="99" spans="1:18" s="22" customFormat="1" x14ac:dyDescent="0.25">
      <c r="A99" s="9">
        <v>0</v>
      </c>
      <c r="B99" s="41">
        <v>14603</v>
      </c>
      <c r="C99" s="9" t="s">
        <v>1772</v>
      </c>
      <c r="D99" s="9" t="s">
        <v>3333</v>
      </c>
      <c r="E99" s="9" t="s">
        <v>3306</v>
      </c>
      <c r="F99" s="9"/>
      <c r="G99" t="s">
        <v>3307</v>
      </c>
      <c r="I99" t="s">
        <v>3308</v>
      </c>
      <c r="J99" s="2"/>
      <c r="K99" s="9" t="s">
        <v>3324</v>
      </c>
      <c r="N99" t="b">
        <v>1</v>
      </c>
      <c r="O99" t="s">
        <v>3334</v>
      </c>
    </row>
    <row r="100" spans="1:18" s="22" customFormat="1" x14ac:dyDescent="0.25">
      <c r="A100" s="9">
        <v>5</v>
      </c>
      <c r="B100" s="7">
        <v>10501</v>
      </c>
      <c r="C100" s="9" t="s">
        <v>1772</v>
      </c>
      <c r="D100" s="9" t="s">
        <v>3335</v>
      </c>
      <c r="E100" s="9" t="s">
        <v>3336</v>
      </c>
      <c r="F100" s="9"/>
      <c r="G100" t="s">
        <v>3337</v>
      </c>
      <c r="I100" t="s">
        <v>3338</v>
      </c>
      <c r="J100" s="2"/>
      <c r="K100" s="9" t="s">
        <v>3339</v>
      </c>
      <c r="N100" t="b">
        <v>1</v>
      </c>
    </row>
    <row r="101" spans="1:18" s="27" customFormat="1" x14ac:dyDescent="0.25">
      <c r="A101" s="9">
        <v>0</v>
      </c>
      <c r="B101" s="7">
        <v>10500</v>
      </c>
      <c r="C101" s="27" t="s">
        <v>2028</v>
      </c>
    </row>
    <row r="102" spans="1:18" x14ac:dyDescent="0.25">
      <c r="A102">
        <v>20</v>
      </c>
      <c r="B102" s="4">
        <v>10301</v>
      </c>
      <c r="C102" s="18" t="s">
        <v>2035</v>
      </c>
      <c r="D102" s="18" t="s">
        <v>2036</v>
      </c>
      <c r="E102" t="s">
        <v>2037</v>
      </c>
      <c r="G102" t="s">
        <v>2038</v>
      </c>
      <c r="I102" t="s">
        <v>2039</v>
      </c>
      <c r="K102" t="s">
        <v>2040</v>
      </c>
      <c r="N102" t="b">
        <v>1</v>
      </c>
    </row>
    <row r="103" spans="1:18" x14ac:dyDescent="0.25">
      <c r="A103">
        <v>20</v>
      </c>
      <c r="B103" s="4">
        <v>10301</v>
      </c>
      <c r="C103" t="s">
        <v>1847</v>
      </c>
      <c r="D103" s="18" t="s">
        <v>2041</v>
      </c>
      <c r="E103" t="s">
        <v>2042</v>
      </c>
      <c r="G103" t="s">
        <v>2043</v>
      </c>
      <c r="I103" t="s">
        <v>2044</v>
      </c>
      <c r="K103" t="s">
        <v>2045</v>
      </c>
      <c r="N103" t="b">
        <v>1</v>
      </c>
      <c r="O103" t="s">
        <v>2046</v>
      </c>
    </row>
    <row r="104" spans="1:18" x14ac:dyDescent="0.25">
      <c r="A104">
        <v>20</v>
      </c>
      <c r="B104" s="4">
        <v>10301</v>
      </c>
      <c r="C104" s="18" t="s">
        <v>2035</v>
      </c>
      <c r="D104" s="18" t="s">
        <v>2047</v>
      </c>
      <c r="E104" t="s">
        <v>2048</v>
      </c>
      <c r="G104" t="s">
        <v>2049</v>
      </c>
      <c r="I104" t="s">
        <v>2050</v>
      </c>
      <c r="K104" t="s">
        <v>2051</v>
      </c>
      <c r="N104" t="b">
        <v>1</v>
      </c>
    </row>
    <row r="105" spans="1:18" x14ac:dyDescent="0.25">
      <c r="A105">
        <v>20</v>
      </c>
      <c r="B105" s="4">
        <v>10301</v>
      </c>
      <c r="C105" t="s">
        <v>1847</v>
      </c>
      <c r="D105" s="18" t="s">
        <v>2052</v>
      </c>
      <c r="E105" t="s">
        <v>2042</v>
      </c>
      <c r="G105" t="s">
        <v>2043</v>
      </c>
      <c r="I105" t="s">
        <v>2044</v>
      </c>
      <c r="K105" t="s">
        <v>2045</v>
      </c>
      <c r="N105" t="b">
        <v>1</v>
      </c>
      <c r="O105" t="s">
        <v>2053</v>
      </c>
    </row>
    <row r="106" spans="1:18" x14ac:dyDescent="0.25">
      <c r="A106">
        <v>20</v>
      </c>
      <c r="B106" s="4">
        <v>10301</v>
      </c>
      <c r="C106" s="18" t="s">
        <v>2035</v>
      </c>
      <c r="D106" s="18" t="s">
        <v>2054</v>
      </c>
      <c r="E106" t="s">
        <v>2055</v>
      </c>
      <c r="G106" t="s">
        <v>2056</v>
      </c>
      <c r="I106" t="s">
        <v>2057</v>
      </c>
      <c r="K106" t="s">
        <v>2058</v>
      </c>
      <c r="N106" t="b">
        <v>1</v>
      </c>
    </row>
    <row r="107" spans="1:18" x14ac:dyDescent="0.25">
      <c r="A107">
        <v>20</v>
      </c>
      <c r="B107" s="4">
        <v>10301</v>
      </c>
      <c r="C107" t="s">
        <v>1847</v>
      </c>
      <c r="D107" s="18" t="s">
        <v>2059</v>
      </c>
      <c r="E107" t="s">
        <v>2042</v>
      </c>
      <c r="G107" t="s">
        <v>2043</v>
      </c>
      <c r="I107" t="s">
        <v>2044</v>
      </c>
      <c r="K107" t="s">
        <v>2045</v>
      </c>
      <c r="N107" t="b">
        <v>1</v>
      </c>
      <c r="O107" t="s">
        <v>2060</v>
      </c>
    </row>
    <row r="108" spans="1:18" x14ac:dyDescent="0.25">
      <c r="A108">
        <v>20</v>
      </c>
      <c r="B108" s="4">
        <v>10401</v>
      </c>
      <c r="C108" t="s">
        <v>1847</v>
      </c>
      <c r="D108" t="s">
        <v>2061</v>
      </c>
      <c r="E108" t="s">
        <v>2062</v>
      </c>
      <c r="G108" t="s">
        <v>2063</v>
      </c>
      <c r="I108" t="s">
        <v>2064</v>
      </c>
      <c r="K108" t="s">
        <v>2065</v>
      </c>
      <c r="N108" t="b">
        <v>1</v>
      </c>
      <c r="O108" t="s">
        <v>2066</v>
      </c>
    </row>
    <row r="109" spans="1:18" x14ac:dyDescent="0.25">
      <c r="A109">
        <v>20</v>
      </c>
      <c r="B109" s="4">
        <v>10402</v>
      </c>
      <c r="C109" t="s">
        <v>1847</v>
      </c>
      <c r="D109" t="s">
        <v>2067</v>
      </c>
      <c r="E109" t="s">
        <v>2068</v>
      </c>
      <c r="G109" t="s">
        <v>2069</v>
      </c>
      <c r="I109" t="s">
        <v>2070</v>
      </c>
      <c r="K109" t="s">
        <v>2071</v>
      </c>
      <c r="N109" t="b">
        <v>1</v>
      </c>
      <c r="O109" t="s">
        <v>2072</v>
      </c>
    </row>
    <row r="110" spans="1:18" s="3" customFormat="1" x14ac:dyDescent="0.25">
      <c r="A110" s="23">
        <v>0</v>
      </c>
      <c r="B110" s="16" t="s">
        <v>3392</v>
      </c>
      <c r="C110" s="3" t="s">
        <v>1741</v>
      </c>
      <c r="D110" s="3" t="s">
        <v>2073</v>
      </c>
      <c r="E110" s="3" t="s">
        <v>2074</v>
      </c>
      <c r="G110" t="s">
        <v>2075</v>
      </c>
      <c r="I110" t="s">
        <v>2076</v>
      </c>
      <c r="K110" t="s">
        <v>2077</v>
      </c>
    </row>
    <row r="111" spans="1:18" s="15" customFormat="1" x14ac:dyDescent="0.25">
      <c r="A111">
        <v>0</v>
      </c>
      <c r="B111" s="16" t="s">
        <v>3391</v>
      </c>
      <c r="C111" s="15" t="s">
        <v>1958</v>
      </c>
      <c r="D111" t="s">
        <v>2078</v>
      </c>
      <c r="E111" s="15" t="s">
        <v>2079</v>
      </c>
      <c r="G111" t="s">
        <v>2080</v>
      </c>
      <c r="I111" t="s">
        <v>2081</v>
      </c>
      <c r="K111" t="s">
        <v>2082</v>
      </c>
      <c r="R111" t="s">
        <v>1964</v>
      </c>
    </row>
    <row r="112" spans="1:18" s="16" customFormat="1" x14ac:dyDescent="0.25">
      <c r="A112" s="23">
        <v>0</v>
      </c>
      <c r="B112" s="16" t="s">
        <v>3391</v>
      </c>
      <c r="C112" s="16" t="s">
        <v>1747</v>
      </c>
      <c r="D112" s="16" t="s">
        <v>2083</v>
      </c>
      <c r="M112" t="s">
        <v>1966</v>
      </c>
    </row>
    <row r="113" spans="1:17" s="19" customFormat="1" x14ac:dyDescent="0.25">
      <c r="A113">
        <v>0</v>
      </c>
      <c r="B113" s="16" t="s">
        <v>3391</v>
      </c>
      <c r="C113" s="16" t="s">
        <v>1747</v>
      </c>
      <c r="D113" s="16" t="s">
        <v>2084</v>
      </c>
      <c r="E113" s="16"/>
      <c r="F113" s="16"/>
      <c r="G113" s="16"/>
      <c r="H113" s="16"/>
      <c r="I113" s="16"/>
      <c r="M113" t="s">
        <v>2085</v>
      </c>
    </row>
    <row r="114" spans="1:17" s="19" customFormat="1" x14ac:dyDescent="0.25">
      <c r="A114">
        <v>0</v>
      </c>
      <c r="B114" s="16" t="s">
        <v>3391</v>
      </c>
      <c r="C114" s="16" t="s">
        <v>1747</v>
      </c>
      <c r="D114" s="16" t="s">
        <v>2086</v>
      </c>
      <c r="E114" s="16"/>
      <c r="F114" s="16"/>
      <c r="G114" s="16"/>
      <c r="H114" s="16"/>
      <c r="I114" s="16"/>
      <c r="M114" t="s">
        <v>2087</v>
      </c>
    </row>
    <row r="115" spans="1:17" s="19" customFormat="1" x14ac:dyDescent="0.25">
      <c r="A115">
        <v>0</v>
      </c>
      <c r="B115" s="16" t="s">
        <v>3391</v>
      </c>
      <c r="C115" s="16" t="s">
        <v>1747</v>
      </c>
      <c r="D115" s="16" t="s">
        <v>2088</v>
      </c>
      <c r="E115" s="16"/>
      <c r="F115" s="16"/>
      <c r="G115" s="16"/>
      <c r="H115" s="16"/>
      <c r="I115" s="16"/>
      <c r="M115" t="s">
        <v>2089</v>
      </c>
    </row>
    <row r="116" spans="1:17" s="19" customFormat="1" x14ac:dyDescent="0.25">
      <c r="A116">
        <v>0</v>
      </c>
      <c r="B116" s="16" t="s">
        <v>3391</v>
      </c>
      <c r="C116" s="16" t="s">
        <v>1747</v>
      </c>
      <c r="D116" s="16" t="s">
        <v>2090</v>
      </c>
      <c r="E116" s="16"/>
      <c r="F116" s="16"/>
      <c r="G116" s="16"/>
      <c r="H116" s="16"/>
      <c r="I116" s="16"/>
      <c r="M116" t="s">
        <v>2091</v>
      </c>
    </row>
    <row r="117" spans="1:17" s="19" customFormat="1" x14ac:dyDescent="0.25">
      <c r="A117">
        <v>0</v>
      </c>
      <c r="B117" s="16" t="s">
        <v>3391</v>
      </c>
      <c r="C117" s="16" t="s">
        <v>1747</v>
      </c>
      <c r="D117" s="16" t="s">
        <v>2092</v>
      </c>
      <c r="E117" s="16"/>
      <c r="F117" s="16"/>
      <c r="G117" s="16"/>
      <c r="H117" s="16"/>
      <c r="I117" s="16"/>
      <c r="M117" t="s">
        <v>2093</v>
      </c>
    </row>
    <row r="118" spans="1:17" x14ac:dyDescent="0.25">
      <c r="A118">
        <v>0</v>
      </c>
      <c r="B118" s="4">
        <v>10601</v>
      </c>
      <c r="C118" t="s">
        <v>1741</v>
      </c>
      <c r="D118" t="s">
        <v>2094</v>
      </c>
      <c r="E118" t="s">
        <v>2095</v>
      </c>
      <c r="F118" s="7"/>
      <c r="G118" s="7" t="s">
        <v>2096</v>
      </c>
      <c r="H118" s="7"/>
      <c r="I118" s="7" t="s">
        <v>2097</v>
      </c>
      <c r="J118" s="7"/>
      <c r="K118" s="7" t="s">
        <v>2098</v>
      </c>
      <c r="L118" s="7"/>
      <c r="M118" s="7"/>
      <c r="N118" s="7"/>
      <c r="O118" s="7"/>
      <c r="P118" s="7"/>
      <c r="Q118" s="7"/>
    </row>
    <row r="119" spans="1:17" x14ac:dyDescent="0.25">
      <c r="A119">
        <v>15</v>
      </c>
      <c r="B119" s="4">
        <v>10601</v>
      </c>
      <c r="C119" s="7" t="s">
        <v>2035</v>
      </c>
      <c r="D119" s="7" t="s">
        <v>2099</v>
      </c>
      <c r="E119" s="7" t="s">
        <v>2100</v>
      </c>
      <c r="F119" s="7"/>
      <c r="G119" s="7" t="s">
        <v>2101</v>
      </c>
      <c r="H119" s="7"/>
      <c r="I119" s="7" t="s">
        <v>2102</v>
      </c>
      <c r="J119" s="7"/>
      <c r="K119" s="7" t="s">
        <v>2103</v>
      </c>
      <c r="L119" s="7"/>
      <c r="M119" s="7"/>
      <c r="N119" s="7" t="b">
        <v>1</v>
      </c>
      <c r="O119" s="7"/>
      <c r="P119" s="7"/>
      <c r="Q119" s="7"/>
    </row>
    <row r="120" spans="1:17" x14ac:dyDescent="0.25">
      <c r="A120">
        <v>20</v>
      </c>
      <c r="B120" s="4">
        <v>10601</v>
      </c>
      <c r="C120" s="7" t="s">
        <v>2104</v>
      </c>
      <c r="D120" s="7" t="s">
        <v>2105</v>
      </c>
      <c r="E120" s="7" t="s">
        <v>2106</v>
      </c>
      <c r="F120" s="7" t="s">
        <v>2107</v>
      </c>
      <c r="G120" t="s">
        <v>2108</v>
      </c>
      <c r="H120" s="7" t="s">
        <v>2109</v>
      </c>
      <c r="I120" s="7" t="s">
        <v>2110</v>
      </c>
      <c r="J120" s="7" t="s">
        <v>2111</v>
      </c>
      <c r="K120" s="7" t="s">
        <v>2112</v>
      </c>
      <c r="L120" s="7" t="s">
        <v>2113</v>
      </c>
      <c r="M120" s="7"/>
      <c r="N120" s="7" t="b">
        <v>1</v>
      </c>
      <c r="O120" s="7" t="s">
        <v>2114</v>
      </c>
      <c r="P120" s="7" t="s">
        <v>2115</v>
      </c>
      <c r="Q120" s="7"/>
    </row>
    <row r="121" spans="1:17" x14ac:dyDescent="0.25">
      <c r="A121">
        <v>0</v>
      </c>
      <c r="B121" s="4">
        <v>10601</v>
      </c>
      <c r="C121" s="7" t="s">
        <v>1772</v>
      </c>
      <c r="D121" s="7" t="s">
        <v>2116</v>
      </c>
      <c r="E121" s="7" t="s">
        <v>1887</v>
      </c>
      <c r="F121" s="7"/>
      <c r="G121" s="7" t="s">
        <v>1888</v>
      </c>
      <c r="H121" s="7"/>
      <c r="I121" s="7" t="s">
        <v>1889</v>
      </c>
      <c r="J121" s="7"/>
      <c r="K121" s="7" t="s">
        <v>1890</v>
      </c>
      <c r="L121" s="7"/>
      <c r="M121" s="7"/>
      <c r="N121" s="7" t="b">
        <v>1</v>
      </c>
      <c r="O121" s="7" t="s">
        <v>2117</v>
      </c>
      <c r="P121" s="7"/>
      <c r="Q121" s="7"/>
    </row>
    <row r="122" spans="1:17" ht="16.350000000000001" customHeight="1" x14ac:dyDescent="0.25">
      <c r="A122">
        <v>20</v>
      </c>
      <c r="B122" s="41">
        <v>14301</v>
      </c>
      <c r="C122" s="7" t="s">
        <v>2035</v>
      </c>
      <c r="D122" s="7" t="s">
        <v>2118</v>
      </c>
      <c r="E122" s="7" t="s">
        <v>2119</v>
      </c>
      <c r="F122" s="7" t="s">
        <v>2120</v>
      </c>
      <c r="G122" s="20" t="s">
        <v>2121</v>
      </c>
      <c r="H122" s="20" t="s">
        <v>2122</v>
      </c>
      <c r="I122" s="7" t="s">
        <v>2123</v>
      </c>
      <c r="J122" s="7" t="s">
        <v>2124</v>
      </c>
      <c r="K122" s="7" t="s">
        <v>2125</v>
      </c>
      <c r="L122" s="7" t="s">
        <v>2126</v>
      </c>
      <c r="M122" s="7"/>
      <c r="N122" s="7" t="b">
        <v>1</v>
      </c>
      <c r="O122" s="7" t="s">
        <v>2127</v>
      </c>
      <c r="P122" s="7"/>
      <c r="Q122" s="7"/>
    </row>
    <row r="123" spans="1:17" ht="16.350000000000001" customHeight="1" x14ac:dyDescent="0.25">
      <c r="A123">
        <v>20</v>
      </c>
      <c r="B123" s="41">
        <v>14601</v>
      </c>
      <c r="C123" s="7" t="s">
        <v>2128</v>
      </c>
      <c r="D123" s="7" t="s">
        <v>2129</v>
      </c>
      <c r="E123" s="7" t="s">
        <v>2130</v>
      </c>
      <c r="F123" s="7" t="s">
        <v>2107</v>
      </c>
      <c r="G123" t="s">
        <v>2131</v>
      </c>
      <c r="H123" s="7" t="s">
        <v>2109</v>
      </c>
      <c r="I123" s="7" t="s">
        <v>2132</v>
      </c>
      <c r="J123" s="7" t="s">
        <v>2111</v>
      </c>
      <c r="K123" s="7" t="s">
        <v>2133</v>
      </c>
      <c r="L123" s="7" t="s">
        <v>2113</v>
      </c>
      <c r="M123" s="7"/>
      <c r="N123" s="7" t="b">
        <v>1</v>
      </c>
      <c r="O123" s="7" t="s">
        <v>2134</v>
      </c>
      <c r="P123" s="7" t="s">
        <v>2115</v>
      </c>
      <c r="Q123" s="7"/>
    </row>
    <row r="124" spans="1:17" ht="16.350000000000001" customHeight="1" x14ac:dyDescent="0.25">
      <c r="A124">
        <v>0</v>
      </c>
      <c r="B124" s="41">
        <v>14601</v>
      </c>
      <c r="C124" s="7" t="s">
        <v>1772</v>
      </c>
      <c r="D124" s="7" t="s">
        <v>2135</v>
      </c>
      <c r="E124" s="7" t="s">
        <v>1887</v>
      </c>
      <c r="F124" s="7"/>
      <c r="G124" t="s">
        <v>1888</v>
      </c>
      <c r="H124" s="7"/>
      <c r="I124" s="7" t="s">
        <v>1889</v>
      </c>
      <c r="J124" s="7"/>
      <c r="K124" s="7" t="s">
        <v>1890</v>
      </c>
      <c r="L124" s="7"/>
      <c r="M124" s="7"/>
      <c r="N124" s="7" t="b">
        <v>1</v>
      </c>
      <c r="O124" s="7" t="s">
        <v>2136</v>
      </c>
      <c r="P124" s="7"/>
      <c r="Q124" s="7"/>
    </row>
    <row r="125" spans="1:17" ht="16.350000000000001" customHeight="1" x14ac:dyDescent="0.25">
      <c r="A125">
        <v>15</v>
      </c>
      <c r="B125" s="41">
        <v>14602</v>
      </c>
      <c r="C125" s="7" t="s">
        <v>2035</v>
      </c>
      <c r="D125" s="7" t="s">
        <v>2137</v>
      </c>
      <c r="E125" s="7" t="s">
        <v>2138</v>
      </c>
      <c r="F125" s="7"/>
      <c r="G125" t="s">
        <v>2139</v>
      </c>
      <c r="H125" s="7"/>
      <c r="I125" s="7" t="s">
        <v>2140</v>
      </c>
      <c r="J125" s="7"/>
      <c r="K125" s="7" t="s">
        <v>2141</v>
      </c>
      <c r="L125" s="7"/>
      <c r="M125" s="7"/>
      <c r="N125" s="7" t="b">
        <v>1</v>
      </c>
      <c r="O125" s="7" t="s">
        <v>2142</v>
      </c>
      <c r="P125" s="7"/>
      <c r="Q125" s="7"/>
    </row>
    <row r="126" spans="1:17" ht="16.350000000000001" customHeight="1" x14ac:dyDescent="0.25">
      <c r="A126">
        <v>20</v>
      </c>
      <c r="B126" s="41">
        <v>14602</v>
      </c>
      <c r="C126" s="7" t="s">
        <v>2143</v>
      </c>
      <c r="D126" s="7" t="s">
        <v>2144</v>
      </c>
      <c r="E126" s="7" t="s">
        <v>2145</v>
      </c>
      <c r="F126" s="7"/>
      <c r="G126" t="s">
        <v>2146</v>
      </c>
      <c r="H126" s="7"/>
      <c r="I126" s="7" t="s">
        <v>2147</v>
      </c>
      <c r="J126" s="7"/>
      <c r="K126" s="7" t="s">
        <v>2148</v>
      </c>
      <c r="L126" s="7"/>
      <c r="M126" s="7"/>
      <c r="N126" s="7" t="b">
        <v>1</v>
      </c>
      <c r="O126" s="7" t="s">
        <v>2149</v>
      </c>
      <c r="P126" s="7"/>
      <c r="Q126" s="7"/>
    </row>
    <row r="127" spans="1:17" ht="16.350000000000001" customHeight="1" x14ac:dyDescent="0.25">
      <c r="A127">
        <v>0</v>
      </c>
      <c r="B127" s="41">
        <v>14602</v>
      </c>
      <c r="C127" s="7" t="s">
        <v>1772</v>
      </c>
      <c r="D127" s="7" t="s">
        <v>2150</v>
      </c>
      <c r="E127" s="7" t="s">
        <v>1887</v>
      </c>
      <c r="F127" s="7"/>
      <c r="G127" t="s">
        <v>1888</v>
      </c>
      <c r="H127" s="7"/>
      <c r="I127" s="7" t="s">
        <v>1889</v>
      </c>
      <c r="J127" s="7"/>
      <c r="K127" s="7" t="s">
        <v>1890</v>
      </c>
      <c r="L127" s="7"/>
      <c r="M127" s="7"/>
      <c r="N127" s="7" t="b">
        <v>1</v>
      </c>
      <c r="O127" s="7" t="s">
        <v>2151</v>
      </c>
      <c r="P127" s="7"/>
      <c r="Q127" s="7"/>
    </row>
    <row r="128" spans="1:17" s="2" customFormat="1" x14ac:dyDescent="0.25">
      <c r="A128" s="2">
        <v>20</v>
      </c>
      <c r="B128" s="41">
        <v>14303</v>
      </c>
      <c r="C128" s="2" t="s">
        <v>2152</v>
      </c>
      <c r="D128" s="2" t="s">
        <v>2153</v>
      </c>
      <c r="E128" s="2" t="s">
        <v>2154</v>
      </c>
      <c r="G128" t="s">
        <v>2155</v>
      </c>
      <c r="I128" t="s">
        <v>2156</v>
      </c>
      <c r="K128" s="2" t="s">
        <v>2157</v>
      </c>
      <c r="N128" t="b">
        <v>1</v>
      </c>
      <c r="O128" t="s">
        <v>2158</v>
      </c>
    </row>
    <row r="129" spans="1:16" s="2" customFormat="1" x14ac:dyDescent="0.25">
      <c r="A129" s="2">
        <v>20</v>
      </c>
      <c r="B129" s="41">
        <v>14304</v>
      </c>
      <c r="C129" s="2" t="s">
        <v>2152</v>
      </c>
      <c r="D129" s="2" t="s">
        <v>2159</v>
      </c>
      <c r="E129" s="2" t="s">
        <v>2160</v>
      </c>
      <c r="G129" t="s">
        <v>2161</v>
      </c>
      <c r="I129" t="s">
        <v>2162</v>
      </c>
      <c r="K129" s="2" t="s">
        <v>2163</v>
      </c>
      <c r="N129" t="b">
        <v>1</v>
      </c>
      <c r="O129" t="s">
        <v>2164</v>
      </c>
    </row>
    <row r="130" spans="1:16" s="2" customFormat="1" x14ac:dyDescent="0.25">
      <c r="A130" s="2">
        <v>20</v>
      </c>
      <c r="B130" s="41">
        <v>14305</v>
      </c>
      <c r="C130" s="2" t="s">
        <v>2035</v>
      </c>
      <c r="D130" s="2" t="s">
        <v>2165</v>
      </c>
      <c r="E130" s="2" t="s">
        <v>2166</v>
      </c>
      <c r="G130" t="s">
        <v>2167</v>
      </c>
      <c r="I130" t="s">
        <v>2168</v>
      </c>
      <c r="K130" s="2" t="s">
        <v>2169</v>
      </c>
      <c r="N130" t="b">
        <v>1</v>
      </c>
      <c r="O130" t="s">
        <v>2170</v>
      </c>
    </row>
    <row r="131" spans="1:16" s="15" customFormat="1" x14ac:dyDescent="0.25">
      <c r="A131"/>
      <c r="B131" s="16" t="s">
        <v>3391</v>
      </c>
      <c r="C131" s="15" t="s">
        <v>2028</v>
      </c>
    </row>
    <row r="132" spans="1:16" s="7" customFormat="1" x14ac:dyDescent="0.25">
      <c r="A132" s="7">
        <v>60</v>
      </c>
      <c r="B132" s="41">
        <v>14401</v>
      </c>
      <c r="C132" s="7" t="s">
        <v>2171</v>
      </c>
      <c r="D132" s="7" t="s">
        <v>2172</v>
      </c>
      <c r="E132" s="7" t="s">
        <v>2173</v>
      </c>
      <c r="G132" t="s">
        <v>2174</v>
      </c>
      <c r="I132" t="s">
        <v>2175</v>
      </c>
      <c r="K132" t="s">
        <v>2176</v>
      </c>
      <c r="N132" t="b">
        <v>1</v>
      </c>
      <c r="P132" t="s">
        <v>2177</v>
      </c>
    </row>
    <row r="133" spans="1:16" s="7" customFormat="1" x14ac:dyDescent="0.25">
      <c r="A133" s="7">
        <v>0</v>
      </c>
      <c r="B133" s="41">
        <v>14401</v>
      </c>
      <c r="C133" s="7" t="s">
        <v>1772</v>
      </c>
      <c r="D133" s="7" t="s">
        <v>2178</v>
      </c>
      <c r="E133" s="7" t="s">
        <v>1887</v>
      </c>
      <c r="G133" t="s">
        <v>1888</v>
      </c>
      <c r="I133" t="s">
        <v>1889</v>
      </c>
      <c r="K133" t="s">
        <v>1890</v>
      </c>
      <c r="N133" t="b">
        <v>1</v>
      </c>
      <c r="P133" t="s">
        <v>2179</v>
      </c>
    </row>
    <row r="134" spans="1:16" s="9" customFormat="1" x14ac:dyDescent="0.25">
      <c r="A134" s="9">
        <v>30</v>
      </c>
      <c r="B134" s="41">
        <v>14403</v>
      </c>
      <c r="C134" s="9" t="s">
        <v>2180</v>
      </c>
      <c r="D134" s="9" t="s">
        <v>2181</v>
      </c>
      <c r="E134" s="9" t="s">
        <v>2182</v>
      </c>
      <c r="F134" s="9" t="s">
        <v>2183</v>
      </c>
      <c r="G134" s="9" t="s">
        <v>2184</v>
      </c>
      <c r="H134" s="9" t="s">
        <v>2185</v>
      </c>
      <c r="I134" t="s">
        <v>2186</v>
      </c>
      <c r="J134" s="9" t="s">
        <v>2187</v>
      </c>
      <c r="K134" t="s">
        <v>2188</v>
      </c>
      <c r="L134" t="s">
        <v>2189</v>
      </c>
      <c r="N134" t="b">
        <v>1</v>
      </c>
    </row>
    <row r="135" spans="1:16" s="9" customFormat="1" x14ac:dyDescent="0.25">
      <c r="A135" s="9">
        <v>0</v>
      </c>
      <c r="B135" s="41">
        <v>14403</v>
      </c>
      <c r="C135" s="9" t="s">
        <v>1847</v>
      </c>
      <c r="D135" s="9" t="s">
        <v>2190</v>
      </c>
      <c r="E135" s="7" t="s">
        <v>2191</v>
      </c>
      <c r="G135" t="s">
        <v>2192</v>
      </c>
      <c r="I135" t="s">
        <v>2193</v>
      </c>
      <c r="K135" s="9" t="s">
        <v>2194</v>
      </c>
      <c r="N135" t="b">
        <v>1</v>
      </c>
      <c r="O135" t="s">
        <v>2195</v>
      </c>
      <c r="P135" t="s">
        <v>2196</v>
      </c>
    </row>
    <row r="136" spans="1:16" s="9" customFormat="1" x14ac:dyDescent="0.25">
      <c r="A136" s="9">
        <v>0</v>
      </c>
      <c r="B136" s="41">
        <v>14403</v>
      </c>
      <c r="C136" s="9" t="s">
        <v>2197</v>
      </c>
      <c r="D136" s="9" t="s">
        <v>2198</v>
      </c>
      <c r="E136" s="7" t="s">
        <v>2199</v>
      </c>
      <c r="G136" t="s">
        <v>2200</v>
      </c>
      <c r="I136" t="s">
        <v>2201</v>
      </c>
      <c r="K136" s="9" t="s">
        <v>2202</v>
      </c>
      <c r="N136" t="b">
        <v>1</v>
      </c>
      <c r="O136" t="s">
        <v>2203</v>
      </c>
    </row>
    <row r="137" spans="1:16" s="3" customFormat="1" x14ac:dyDescent="0.25">
      <c r="A137" s="23"/>
      <c r="B137" s="2" t="s">
        <v>3393</v>
      </c>
      <c r="C137" s="3" t="s">
        <v>1741</v>
      </c>
      <c r="D137" s="3" t="s">
        <v>2204</v>
      </c>
      <c r="E137" s="3" t="s">
        <v>2205</v>
      </c>
      <c r="G137" t="s">
        <v>2206</v>
      </c>
      <c r="I137" t="s">
        <v>2207</v>
      </c>
      <c r="K137" t="s">
        <v>2208</v>
      </c>
    </row>
    <row r="138" spans="1:16" s="2" customFormat="1" x14ac:dyDescent="0.25">
      <c r="A138" s="2">
        <v>10</v>
      </c>
      <c r="B138" s="41">
        <v>11204</v>
      </c>
      <c r="C138" s="2" t="s">
        <v>1834</v>
      </c>
      <c r="D138" s="2" t="s">
        <v>2209</v>
      </c>
      <c r="E138" s="2" t="s">
        <v>2210</v>
      </c>
      <c r="F138" s="2" t="s">
        <v>2211</v>
      </c>
      <c r="G138" s="2" t="s">
        <v>2212</v>
      </c>
      <c r="H138" s="2" t="s">
        <v>2213</v>
      </c>
      <c r="I138" t="s">
        <v>2214</v>
      </c>
      <c r="J138" s="9" t="s">
        <v>2215</v>
      </c>
      <c r="K138" t="s">
        <v>2216</v>
      </c>
      <c r="L138" t="s">
        <v>2217</v>
      </c>
      <c r="N138" t="b">
        <v>1</v>
      </c>
    </row>
    <row r="139" spans="1:16" s="2" customFormat="1" x14ac:dyDescent="0.25">
      <c r="A139" s="2">
        <v>10</v>
      </c>
      <c r="B139" s="41">
        <v>11204</v>
      </c>
      <c r="C139" s="2" t="s">
        <v>1834</v>
      </c>
      <c r="D139" s="2" t="s">
        <v>2218</v>
      </c>
      <c r="E139" s="2" t="s">
        <v>2219</v>
      </c>
      <c r="F139" s="2" t="s">
        <v>2220</v>
      </c>
      <c r="G139" s="2" t="s">
        <v>2221</v>
      </c>
      <c r="H139" s="2" t="s">
        <v>2222</v>
      </c>
      <c r="I139" t="s">
        <v>2223</v>
      </c>
      <c r="J139" s="9" t="s">
        <v>2224</v>
      </c>
      <c r="K139" t="s">
        <v>2225</v>
      </c>
      <c r="L139" t="s">
        <v>2226</v>
      </c>
      <c r="N139" t="b">
        <v>1</v>
      </c>
    </row>
    <row r="140" spans="1:16" s="2" customFormat="1" x14ac:dyDescent="0.25">
      <c r="A140" s="2">
        <v>10</v>
      </c>
      <c r="B140" s="41">
        <v>11204</v>
      </c>
      <c r="C140" s="2" t="s">
        <v>1834</v>
      </c>
      <c r="D140" s="2" t="s">
        <v>2227</v>
      </c>
      <c r="E140" s="2" t="s">
        <v>2228</v>
      </c>
      <c r="F140" s="2" t="s">
        <v>2229</v>
      </c>
      <c r="G140" s="2" t="s">
        <v>2230</v>
      </c>
      <c r="H140" s="2" t="s">
        <v>2231</v>
      </c>
      <c r="I140" t="s">
        <v>2232</v>
      </c>
      <c r="J140" s="9" t="s">
        <v>2233</v>
      </c>
      <c r="K140" t="s">
        <v>2234</v>
      </c>
      <c r="L140" t="s">
        <v>2235</v>
      </c>
      <c r="N140" t="b">
        <v>1</v>
      </c>
    </row>
    <row r="141" spans="1:16" s="2" customFormat="1" x14ac:dyDescent="0.25">
      <c r="A141" s="2">
        <v>10</v>
      </c>
      <c r="B141" s="41">
        <v>11204</v>
      </c>
      <c r="C141" s="2" t="s">
        <v>1834</v>
      </c>
      <c r="D141" s="2" t="s">
        <v>2236</v>
      </c>
      <c r="E141" s="2" t="s">
        <v>2237</v>
      </c>
      <c r="G141" t="s">
        <v>2238</v>
      </c>
      <c r="I141" t="s">
        <v>2239</v>
      </c>
      <c r="J141" s="9"/>
      <c r="K141" t="s">
        <v>2240</v>
      </c>
      <c r="N141" t="b">
        <v>1</v>
      </c>
    </row>
    <row r="142" spans="1:16" s="2" customFormat="1" x14ac:dyDescent="0.25">
      <c r="A142" s="2">
        <v>10</v>
      </c>
      <c r="B142" s="41">
        <v>11204</v>
      </c>
      <c r="C142" s="2" t="s">
        <v>1834</v>
      </c>
      <c r="D142" s="2" t="s">
        <v>2241</v>
      </c>
      <c r="E142" s="2" t="s">
        <v>2242</v>
      </c>
      <c r="G142" t="s">
        <v>2243</v>
      </c>
      <c r="I142" t="s">
        <v>2244</v>
      </c>
      <c r="J142" s="9"/>
      <c r="K142" t="s">
        <v>2245</v>
      </c>
      <c r="N142" t="b">
        <v>1</v>
      </c>
    </row>
    <row r="143" spans="1:16" s="2" customFormat="1" x14ac:dyDescent="0.25">
      <c r="A143" s="2">
        <v>10</v>
      </c>
      <c r="B143" s="41">
        <v>11204</v>
      </c>
      <c r="C143" s="2" t="s">
        <v>1834</v>
      </c>
      <c r="D143" s="2" t="s">
        <v>2246</v>
      </c>
      <c r="E143" s="2" t="s">
        <v>2247</v>
      </c>
      <c r="F143" s="2" t="s">
        <v>2248</v>
      </c>
      <c r="G143" s="2" t="s">
        <v>2249</v>
      </c>
      <c r="H143" s="2" t="s">
        <v>2250</v>
      </c>
      <c r="I143" t="s">
        <v>2251</v>
      </c>
      <c r="J143" s="9" t="s">
        <v>2252</v>
      </c>
      <c r="K143" t="s">
        <v>2253</v>
      </c>
      <c r="L143" t="s">
        <v>2254</v>
      </c>
      <c r="N143" t="b">
        <v>1</v>
      </c>
    </row>
    <row r="144" spans="1:16" s="2" customFormat="1" x14ac:dyDescent="0.25">
      <c r="A144" s="2">
        <v>10</v>
      </c>
      <c r="B144" s="41">
        <v>11204</v>
      </c>
      <c r="C144" s="2" t="s">
        <v>1834</v>
      </c>
      <c r="D144" s="2" t="s">
        <v>2255</v>
      </c>
      <c r="E144" s="2" t="s">
        <v>2256</v>
      </c>
      <c r="G144" t="s">
        <v>2257</v>
      </c>
      <c r="I144" t="s">
        <v>2258</v>
      </c>
      <c r="J144" s="9"/>
      <c r="K144" t="s">
        <v>2259</v>
      </c>
      <c r="N144" t="b">
        <v>1</v>
      </c>
    </row>
    <row r="145" spans="1:20" s="2" customFormat="1" x14ac:dyDescent="0.25">
      <c r="A145" s="2">
        <v>10</v>
      </c>
      <c r="B145" s="41">
        <v>11204</v>
      </c>
      <c r="C145" s="2" t="s">
        <v>1834</v>
      </c>
      <c r="D145" s="2" t="s">
        <v>2260</v>
      </c>
      <c r="E145" s="2" t="s">
        <v>2261</v>
      </c>
      <c r="F145" s="2" t="s">
        <v>2262</v>
      </c>
      <c r="G145" s="2" t="s">
        <v>2263</v>
      </c>
      <c r="H145" s="2" t="s">
        <v>2264</v>
      </c>
      <c r="I145" t="s">
        <v>2265</v>
      </c>
      <c r="J145" s="9" t="s">
        <v>2266</v>
      </c>
      <c r="K145" t="s">
        <v>2267</v>
      </c>
      <c r="L145" t="s">
        <v>2268</v>
      </c>
      <c r="N145" t="b">
        <v>1</v>
      </c>
    </row>
    <row r="146" spans="1:20" s="2" customFormat="1" x14ac:dyDescent="0.25">
      <c r="A146" s="2">
        <v>10</v>
      </c>
      <c r="B146" s="41">
        <v>11204</v>
      </c>
      <c r="C146" s="2" t="s">
        <v>1834</v>
      </c>
      <c r="D146" s="2" t="s">
        <v>2269</v>
      </c>
      <c r="E146" s="2" t="s">
        <v>2270</v>
      </c>
      <c r="G146" t="s">
        <v>2271</v>
      </c>
      <c r="I146" t="s">
        <v>2272</v>
      </c>
      <c r="J146" s="9"/>
      <c r="K146" t="s">
        <v>2273</v>
      </c>
      <c r="N146" t="b">
        <v>1</v>
      </c>
    </row>
    <row r="147" spans="1:20" s="2" customFormat="1" x14ac:dyDescent="0.25">
      <c r="A147" s="2">
        <v>10</v>
      </c>
      <c r="B147" s="41">
        <v>11204</v>
      </c>
      <c r="C147" s="2" t="s">
        <v>1834</v>
      </c>
      <c r="D147" s="2" t="s">
        <v>2274</v>
      </c>
      <c r="E147" s="2" t="s">
        <v>2275</v>
      </c>
      <c r="G147" t="s">
        <v>2276</v>
      </c>
      <c r="I147" t="s">
        <v>2277</v>
      </c>
      <c r="J147" s="9"/>
      <c r="K147" t="s">
        <v>2278</v>
      </c>
      <c r="N147" t="b">
        <v>1</v>
      </c>
    </row>
    <row r="148" spans="1:20" s="2" customFormat="1" x14ac:dyDescent="0.25">
      <c r="A148" s="2">
        <v>10</v>
      </c>
      <c r="B148" s="41">
        <v>11204</v>
      </c>
      <c r="C148" s="2" t="s">
        <v>1834</v>
      </c>
      <c r="D148" s="2" t="s">
        <v>2279</v>
      </c>
      <c r="E148" s="2" t="s">
        <v>2280</v>
      </c>
      <c r="F148" s="2" t="s">
        <v>2281</v>
      </c>
      <c r="G148" s="2" t="s">
        <v>2282</v>
      </c>
      <c r="H148" s="2" t="s">
        <v>2283</v>
      </c>
      <c r="I148" t="s">
        <v>2284</v>
      </c>
      <c r="J148" s="9" t="s">
        <v>2285</v>
      </c>
      <c r="K148" t="s">
        <v>2286</v>
      </c>
      <c r="L148" t="s">
        <v>2287</v>
      </c>
      <c r="N148" t="b">
        <v>1</v>
      </c>
    </row>
    <row r="149" spans="1:20" s="2" customFormat="1" x14ac:dyDescent="0.25">
      <c r="A149" s="2">
        <v>10</v>
      </c>
      <c r="B149" s="41">
        <v>11204</v>
      </c>
      <c r="C149" s="2" t="s">
        <v>1834</v>
      </c>
      <c r="D149" s="2" t="s">
        <v>2288</v>
      </c>
      <c r="E149" s="2" t="s">
        <v>2289</v>
      </c>
      <c r="F149" s="2" t="s">
        <v>2290</v>
      </c>
      <c r="G149" s="2" t="s">
        <v>2291</v>
      </c>
      <c r="H149" s="2" t="s">
        <v>2292</v>
      </c>
      <c r="I149" t="s">
        <v>2293</v>
      </c>
      <c r="J149" s="9" t="s">
        <v>2294</v>
      </c>
      <c r="K149" t="s">
        <v>2295</v>
      </c>
      <c r="L149" t="s">
        <v>2296</v>
      </c>
      <c r="N149" t="b">
        <v>1</v>
      </c>
    </row>
    <row r="150" spans="1:20" s="2" customFormat="1" x14ac:dyDescent="0.25">
      <c r="A150" s="2">
        <v>15</v>
      </c>
      <c r="B150" s="41">
        <v>11205</v>
      </c>
      <c r="C150" s="2" t="s">
        <v>1847</v>
      </c>
      <c r="D150" s="2" t="s">
        <v>2297</v>
      </c>
      <c r="E150" s="2" t="s">
        <v>2298</v>
      </c>
      <c r="F150" s="2" t="s">
        <v>2299</v>
      </c>
      <c r="G150" s="2" t="s">
        <v>2300</v>
      </c>
      <c r="H150" s="2" t="s">
        <v>2301</v>
      </c>
      <c r="I150" t="s">
        <v>2302</v>
      </c>
      <c r="J150" s="2" t="s">
        <v>2303</v>
      </c>
      <c r="K150" t="s">
        <v>2304</v>
      </c>
      <c r="L150" s="2" t="s">
        <v>2305</v>
      </c>
      <c r="N150" t="b">
        <v>1</v>
      </c>
      <c r="P150" s="2" t="s">
        <v>2306</v>
      </c>
      <c r="S150" t="s">
        <v>2307</v>
      </c>
      <c r="T150" t="s">
        <v>2308</v>
      </c>
    </row>
    <row r="151" spans="1:20" s="2" customFormat="1" x14ac:dyDescent="0.25">
      <c r="A151" s="2">
        <v>15</v>
      </c>
      <c r="B151" s="41">
        <v>11205</v>
      </c>
      <c r="C151" s="2" t="s">
        <v>1847</v>
      </c>
      <c r="D151" s="2" t="s">
        <v>2309</v>
      </c>
      <c r="E151" s="2" t="s">
        <v>2310</v>
      </c>
      <c r="F151" s="2" t="s">
        <v>2229</v>
      </c>
      <c r="G151" s="2" t="s">
        <v>2311</v>
      </c>
      <c r="H151" s="2" t="s">
        <v>2231</v>
      </c>
      <c r="I151" t="s">
        <v>2312</v>
      </c>
      <c r="J151" s="2" t="s">
        <v>2233</v>
      </c>
      <c r="K151" t="s">
        <v>2313</v>
      </c>
      <c r="L151" s="2" t="s">
        <v>2235</v>
      </c>
      <c r="N151" t="b">
        <v>1</v>
      </c>
      <c r="P151" s="2" t="s">
        <v>2306</v>
      </c>
      <c r="S151" t="s">
        <v>2307</v>
      </c>
      <c r="T151" t="s">
        <v>2308</v>
      </c>
    </row>
    <row r="152" spans="1:20" s="2" customFormat="1" x14ac:dyDescent="0.25">
      <c r="A152" s="2">
        <v>15</v>
      </c>
      <c r="B152" s="41">
        <v>11205</v>
      </c>
      <c r="C152" s="2" t="s">
        <v>1847</v>
      </c>
      <c r="D152" s="2" t="s">
        <v>2314</v>
      </c>
      <c r="E152" s="2" t="s">
        <v>2315</v>
      </c>
      <c r="F152" s="2" t="s">
        <v>2262</v>
      </c>
      <c r="G152" s="2" t="s">
        <v>2316</v>
      </c>
      <c r="H152" s="2" t="s">
        <v>2264</v>
      </c>
      <c r="I152" t="s">
        <v>2317</v>
      </c>
      <c r="J152" s="2" t="s">
        <v>2266</v>
      </c>
      <c r="K152" t="s">
        <v>2318</v>
      </c>
      <c r="L152" s="2" t="s">
        <v>2268</v>
      </c>
      <c r="N152" t="b">
        <v>1</v>
      </c>
      <c r="P152" s="2" t="s">
        <v>2306</v>
      </c>
      <c r="S152" t="s">
        <v>2307</v>
      </c>
      <c r="T152" t="s">
        <v>2308</v>
      </c>
    </row>
    <row r="153" spans="1:20" s="2" customFormat="1" x14ac:dyDescent="0.25">
      <c r="A153" s="2">
        <v>15</v>
      </c>
      <c r="B153" s="41">
        <v>11205</v>
      </c>
      <c r="C153" s="2" t="s">
        <v>1847</v>
      </c>
      <c r="D153" s="2" t="s">
        <v>2319</v>
      </c>
      <c r="E153" s="2" t="s">
        <v>2320</v>
      </c>
      <c r="F153" s="2" t="s">
        <v>2248</v>
      </c>
      <c r="G153" s="2" t="s">
        <v>2321</v>
      </c>
      <c r="H153" s="2" t="s">
        <v>2250</v>
      </c>
      <c r="I153" t="s">
        <v>2322</v>
      </c>
      <c r="J153" s="2" t="s">
        <v>2252</v>
      </c>
      <c r="K153" t="s">
        <v>2323</v>
      </c>
      <c r="L153" s="2" t="s">
        <v>2254</v>
      </c>
      <c r="N153" t="b">
        <v>1</v>
      </c>
      <c r="P153" s="2" t="s">
        <v>2306</v>
      </c>
      <c r="S153" t="s">
        <v>2307</v>
      </c>
      <c r="T153" t="s">
        <v>2308</v>
      </c>
    </row>
    <row r="154" spans="1:20" s="2" customFormat="1" x14ac:dyDescent="0.25">
      <c r="A154" s="2">
        <v>15</v>
      </c>
      <c r="B154" s="41">
        <v>11205</v>
      </c>
      <c r="C154" s="2" t="s">
        <v>1847</v>
      </c>
      <c r="D154" s="2" t="s">
        <v>2324</v>
      </c>
      <c r="E154" s="2" t="s">
        <v>2325</v>
      </c>
      <c r="G154" t="s">
        <v>2326</v>
      </c>
      <c r="I154" t="s">
        <v>2327</v>
      </c>
      <c r="K154" t="s">
        <v>2328</v>
      </c>
      <c r="N154" t="b">
        <v>1</v>
      </c>
      <c r="P154" s="2" t="s">
        <v>2306</v>
      </c>
      <c r="S154" t="s">
        <v>2307</v>
      </c>
      <c r="T154" t="s">
        <v>2308</v>
      </c>
    </row>
    <row r="155" spans="1:20" s="2" customFormat="1" x14ac:dyDescent="0.25">
      <c r="A155" s="2">
        <v>15</v>
      </c>
      <c r="B155" s="41">
        <v>11205</v>
      </c>
      <c r="C155" s="2" t="s">
        <v>1847</v>
      </c>
      <c r="D155" s="2" t="s">
        <v>2329</v>
      </c>
      <c r="E155" s="2" t="s">
        <v>2330</v>
      </c>
      <c r="G155" t="s">
        <v>2331</v>
      </c>
      <c r="I155" t="s">
        <v>2332</v>
      </c>
      <c r="K155" t="s">
        <v>2333</v>
      </c>
      <c r="N155" t="b">
        <v>1</v>
      </c>
      <c r="P155" s="2" t="s">
        <v>2306</v>
      </c>
      <c r="S155" t="s">
        <v>2307</v>
      </c>
      <c r="T155" t="s">
        <v>2308</v>
      </c>
    </row>
    <row r="156" spans="1:20" s="2" customFormat="1" x14ac:dyDescent="0.25">
      <c r="A156" s="2">
        <v>15</v>
      </c>
      <c r="B156" s="41">
        <v>11205</v>
      </c>
      <c r="C156" s="2" t="s">
        <v>1847</v>
      </c>
      <c r="D156" s="2" t="s">
        <v>2334</v>
      </c>
      <c r="E156" s="2" t="s">
        <v>2335</v>
      </c>
      <c r="G156" t="s">
        <v>2336</v>
      </c>
      <c r="I156" t="s">
        <v>2337</v>
      </c>
      <c r="K156" t="s">
        <v>2338</v>
      </c>
      <c r="N156" t="b">
        <v>1</v>
      </c>
      <c r="P156" s="2" t="s">
        <v>2306</v>
      </c>
      <c r="S156" t="s">
        <v>2307</v>
      </c>
      <c r="T156" t="s">
        <v>2308</v>
      </c>
    </row>
    <row r="157" spans="1:20" s="2" customFormat="1" x14ac:dyDescent="0.25">
      <c r="A157" s="2">
        <v>15</v>
      </c>
      <c r="B157" s="41">
        <v>11205</v>
      </c>
      <c r="C157" s="2" t="s">
        <v>1847</v>
      </c>
      <c r="D157" s="2" t="s">
        <v>2339</v>
      </c>
      <c r="E157" s="2" t="s">
        <v>2340</v>
      </c>
      <c r="F157" s="2" t="s">
        <v>2341</v>
      </c>
      <c r="G157" s="2" t="s">
        <v>2342</v>
      </c>
      <c r="H157" s="2" t="s">
        <v>2343</v>
      </c>
      <c r="I157" t="s">
        <v>2344</v>
      </c>
      <c r="J157" s="2" t="s">
        <v>2345</v>
      </c>
      <c r="K157" t="s">
        <v>2346</v>
      </c>
      <c r="L157" s="2" t="s">
        <v>2347</v>
      </c>
      <c r="N157" t="b">
        <v>1</v>
      </c>
      <c r="P157" s="2" t="s">
        <v>2306</v>
      </c>
      <c r="S157" t="s">
        <v>2307</v>
      </c>
      <c r="T157" t="s">
        <v>2308</v>
      </c>
    </row>
    <row r="158" spans="1:20" s="2" customFormat="1" x14ac:dyDescent="0.25">
      <c r="A158" s="2">
        <v>15</v>
      </c>
      <c r="B158" s="41">
        <v>11205</v>
      </c>
      <c r="C158" s="2" t="s">
        <v>1847</v>
      </c>
      <c r="D158" s="2" t="s">
        <v>2348</v>
      </c>
      <c r="E158" s="2" t="s">
        <v>2349</v>
      </c>
      <c r="F158" s="2" t="s">
        <v>2290</v>
      </c>
      <c r="G158" s="2" t="s">
        <v>2350</v>
      </c>
      <c r="H158" s="2" t="s">
        <v>2292</v>
      </c>
      <c r="I158" t="s">
        <v>2351</v>
      </c>
      <c r="J158" s="2" t="s">
        <v>2294</v>
      </c>
      <c r="K158" t="s">
        <v>2352</v>
      </c>
      <c r="L158" s="2" t="s">
        <v>2296</v>
      </c>
      <c r="N158" t="b">
        <v>1</v>
      </c>
      <c r="P158" s="2" t="s">
        <v>2306</v>
      </c>
      <c r="S158" t="s">
        <v>2307</v>
      </c>
      <c r="T158" t="s">
        <v>2308</v>
      </c>
    </row>
    <row r="159" spans="1:20" x14ac:dyDescent="0.25">
      <c r="A159" s="2">
        <v>20</v>
      </c>
      <c r="B159" s="41">
        <v>11201</v>
      </c>
      <c r="C159" t="s">
        <v>1834</v>
      </c>
      <c r="D159" t="s">
        <v>2353</v>
      </c>
      <c r="E159" t="s">
        <v>2354</v>
      </c>
      <c r="G159" t="s">
        <v>2355</v>
      </c>
      <c r="I159" t="s">
        <v>2356</v>
      </c>
      <c r="J159" s="7"/>
      <c r="K159" t="s">
        <v>2357</v>
      </c>
      <c r="N159" t="b">
        <v>1</v>
      </c>
    </row>
    <row r="160" spans="1:20" x14ac:dyDescent="0.25">
      <c r="A160" s="2">
        <v>0</v>
      </c>
      <c r="B160" s="41">
        <v>11201</v>
      </c>
      <c r="C160" t="s">
        <v>2358</v>
      </c>
      <c r="D160" t="s">
        <v>2359</v>
      </c>
      <c r="E160" t="s">
        <v>2360</v>
      </c>
      <c r="G160" t="s">
        <v>2361</v>
      </c>
      <c r="I160" t="s">
        <v>2362</v>
      </c>
      <c r="J160" s="7"/>
      <c r="K160" t="s">
        <v>2363</v>
      </c>
      <c r="N160" t="b">
        <v>1</v>
      </c>
      <c r="O160" t="s">
        <v>2364</v>
      </c>
    </row>
    <row r="161" spans="1:20" x14ac:dyDescent="0.25">
      <c r="A161" s="2">
        <v>20</v>
      </c>
      <c r="B161" s="41">
        <v>11201</v>
      </c>
      <c r="C161" t="s">
        <v>1834</v>
      </c>
      <c r="D161" t="s">
        <v>2365</v>
      </c>
      <c r="E161" t="s">
        <v>2366</v>
      </c>
      <c r="G161" t="s">
        <v>2367</v>
      </c>
      <c r="I161" t="s">
        <v>2368</v>
      </c>
      <c r="J161" s="7"/>
      <c r="K161" t="s">
        <v>2369</v>
      </c>
      <c r="N161" t="b">
        <v>1</v>
      </c>
    </row>
    <row r="162" spans="1:20" x14ac:dyDescent="0.25">
      <c r="A162" s="2">
        <v>0</v>
      </c>
      <c r="B162" s="41">
        <v>11201</v>
      </c>
      <c r="C162" t="s">
        <v>2358</v>
      </c>
      <c r="D162" t="s">
        <v>2370</v>
      </c>
      <c r="E162" t="s">
        <v>2360</v>
      </c>
      <c r="G162" t="s">
        <v>2361</v>
      </c>
      <c r="I162" t="s">
        <v>2362</v>
      </c>
      <c r="J162" s="7"/>
      <c r="K162" t="s">
        <v>2363</v>
      </c>
      <c r="N162" t="b">
        <v>1</v>
      </c>
      <c r="O162" t="s">
        <v>2371</v>
      </c>
    </row>
    <row r="163" spans="1:20" x14ac:dyDescent="0.25">
      <c r="A163" s="2">
        <v>20</v>
      </c>
      <c r="B163" s="41">
        <v>11201</v>
      </c>
      <c r="C163" t="s">
        <v>1834</v>
      </c>
      <c r="D163" t="s">
        <v>2372</v>
      </c>
      <c r="E163" t="s">
        <v>2373</v>
      </c>
      <c r="G163" t="s">
        <v>2374</v>
      </c>
      <c r="I163" t="s">
        <v>2375</v>
      </c>
      <c r="J163" s="7"/>
      <c r="K163" t="s">
        <v>2376</v>
      </c>
      <c r="N163" t="b">
        <v>1</v>
      </c>
    </row>
    <row r="164" spans="1:20" x14ac:dyDescent="0.25">
      <c r="A164" s="2">
        <v>0</v>
      </c>
      <c r="B164" s="41">
        <v>11201</v>
      </c>
      <c r="C164" t="s">
        <v>2358</v>
      </c>
      <c r="D164" t="s">
        <v>2377</v>
      </c>
      <c r="E164" t="s">
        <v>2360</v>
      </c>
      <c r="G164" t="s">
        <v>2361</v>
      </c>
      <c r="I164" t="s">
        <v>2362</v>
      </c>
      <c r="J164" s="7"/>
      <c r="K164" t="s">
        <v>2363</v>
      </c>
      <c r="N164" t="b">
        <v>1</v>
      </c>
      <c r="O164" t="s">
        <v>2378</v>
      </c>
    </row>
    <row r="165" spans="1:20" s="2" customFormat="1" x14ac:dyDescent="0.25">
      <c r="A165" s="2">
        <v>15</v>
      </c>
      <c r="B165" s="41">
        <v>11202</v>
      </c>
      <c r="C165" s="2" t="s">
        <v>1847</v>
      </c>
      <c r="D165" s="2" t="s">
        <v>2379</v>
      </c>
      <c r="E165" s="2" t="s">
        <v>2380</v>
      </c>
      <c r="G165" t="s">
        <v>2381</v>
      </c>
      <c r="I165" t="s">
        <v>2382</v>
      </c>
      <c r="K165" t="s">
        <v>2383</v>
      </c>
      <c r="N165" t="b">
        <v>1</v>
      </c>
      <c r="P165" s="2" t="s">
        <v>2306</v>
      </c>
      <c r="S165" t="s">
        <v>2307</v>
      </c>
      <c r="T165" t="s">
        <v>2308</v>
      </c>
    </row>
    <row r="166" spans="1:20" s="2" customFormat="1" x14ac:dyDescent="0.25">
      <c r="A166" s="2">
        <v>15</v>
      </c>
      <c r="B166" s="41">
        <v>11202</v>
      </c>
      <c r="C166" s="2" t="s">
        <v>1847</v>
      </c>
      <c r="D166" s="2" t="s">
        <v>2384</v>
      </c>
      <c r="E166" s="2" t="s">
        <v>2385</v>
      </c>
      <c r="G166" t="s">
        <v>2386</v>
      </c>
      <c r="I166" t="s">
        <v>2387</v>
      </c>
      <c r="K166" t="s">
        <v>2388</v>
      </c>
      <c r="N166" t="b">
        <v>1</v>
      </c>
      <c r="P166" s="2" t="s">
        <v>2306</v>
      </c>
      <c r="S166" t="s">
        <v>2307</v>
      </c>
      <c r="T166" t="s">
        <v>2308</v>
      </c>
    </row>
    <row r="167" spans="1:20" s="2" customFormat="1" x14ac:dyDescent="0.25">
      <c r="A167" s="2">
        <v>15</v>
      </c>
      <c r="B167" s="41">
        <v>11202</v>
      </c>
      <c r="C167" s="2" t="s">
        <v>1847</v>
      </c>
      <c r="D167" s="2" t="s">
        <v>2389</v>
      </c>
      <c r="E167" s="2" t="s">
        <v>2390</v>
      </c>
      <c r="G167" t="s">
        <v>2391</v>
      </c>
      <c r="I167" t="s">
        <v>2392</v>
      </c>
      <c r="K167" t="s">
        <v>2393</v>
      </c>
      <c r="N167" t="b">
        <v>1</v>
      </c>
      <c r="P167" s="2" t="s">
        <v>2306</v>
      </c>
      <c r="S167" t="s">
        <v>2307</v>
      </c>
      <c r="T167" t="s">
        <v>2308</v>
      </c>
    </row>
    <row r="168" spans="1:20" s="2" customFormat="1" x14ac:dyDescent="0.25">
      <c r="A168" s="2">
        <v>15</v>
      </c>
      <c r="B168" s="41">
        <v>11202</v>
      </c>
      <c r="C168" s="2" t="s">
        <v>1847</v>
      </c>
      <c r="D168" s="2" t="s">
        <v>2394</v>
      </c>
      <c r="E168" s="2" t="s">
        <v>2395</v>
      </c>
      <c r="G168" t="s">
        <v>2396</v>
      </c>
      <c r="I168" t="s">
        <v>2397</v>
      </c>
      <c r="K168" s="2" t="s">
        <v>2398</v>
      </c>
      <c r="N168" t="b">
        <v>1</v>
      </c>
      <c r="O168" s="2" t="s">
        <v>2399</v>
      </c>
      <c r="P168" s="2" t="s">
        <v>2306</v>
      </c>
      <c r="Q168">
        <v>0</v>
      </c>
      <c r="S168" t="s">
        <v>2307</v>
      </c>
      <c r="T168" t="s">
        <v>2308</v>
      </c>
    </row>
    <row r="169" spans="1:20" s="2" customFormat="1" x14ac:dyDescent="0.25">
      <c r="A169" s="2">
        <v>15</v>
      </c>
      <c r="B169" s="41">
        <v>11202</v>
      </c>
      <c r="C169" s="2" t="s">
        <v>1847</v>
      </c>
      <c r="D169" s="2" t="s">
        <v>2400</v>
      </c>
      <c r="E169" s="2" t="s">
        <v>2401</v>
      </c>
      <c r="G169" t="s">
        <v>2402</v>
      </c>
      <c r="I169" t="s">
        <v>2403</v>
      </c>
      <c r="K169" t="s">
        <v>2404</v>
      </c>
      <c r="N169" t="b">
        <v>1</v>
      </c>
      <c r="P169" s="2" t="s">
        <v>2306</v>
      </c>
      <c r="S169" t="s">
        <v>2307</v>
      </c>
      <c r="T169" t="s">
        <v>2308</v>
      </c>
    </row>
    <row r="170" spans="1:20" s="22" customFormat="1" x14ac:dyDescent="0.25">
      <c r="A170" s="2">
        <v>15</v>
      </c>
      <c r="B170" s="41">
        <v>11203</v>
      </c>
      <c r="C170" s="2" t="s">
        <v>1847</v>
      </c>
      <c r="D170" s="2" t="s">
        <v>2405</v>
      </c>
      <c r="E170" s="2" t="s">
        <v>2406</v>
      </c>
      <c r="F170" s="9"/>
      <c r="G170" t="s">
        <v>2407</v>
      </c>
      <c r="I170" t="s">
        <v>2408</v>
      </c>
      <c r="J170" s="2"/>
      <c r="K170" t="s">
        <v>2409</v>
      </c>
      <c r="L170" s="2"/>
      <c r="N170" t="b">
        <v>1</v>
      </c>
      <c r="P170" t="s">
        <v>2410</v>
      </c>
    </row>
    <row r="171" spans="1:20" s="22" customFormat="1" x14ac:dyDescent="0.25">
      <c r="A171" s="2">
        <v>15</v>
      </c>
      <c r="B171" s="41">
        <v>11203</v>
      </c>
      <c r="C171" s="2" t="s">
        <v>1847</v>
      </c>
      <c r="D171" s="2" t="s">
        <v>2411</v>
      </c>
      <c r="E171" s="2" t="s">
        <v>2412</v>
      </c>
      <c r="F171" s="9"/>
      <c r="G171" t="s">
        <v>2413</v>
      </c>
      <c r="I171" t="s">
        <v>2414</v>
      </c>
      <c r="J171" s="2"/>
      <c r="K171" t="s">
        <v>2415</v>
      </c>
      <c r="L171" s="2"/>
      <c r="N171" t="b">
        <v>1</v>
      </c>
      <c r="P171" t="s">
        <v>2410</v>
      </c>
    </row>
    <row r="172" spans="1:20" x14ac:dyDescent="0.25">
      <c r="A172" s="2">
        <v>20</v>
      </c>
      <c r="B172" s="41">
        <v>11301</v>
      </c>
      <c r="C172" t="s">
        <v>2416</v>
      </c>
      <c r="D172" t="s">
        <v>2417</v>
      </c>
      <c r="E172" t="s">
        <v>2418</v>
      </c>
      <c r="G172" t="s">
        <v>2419</v>
      </c>
      <c r="I172" t="s">
        <v>2420</v>
      </c>
      <c r="J172" s="7"/>
      <c r="K172" t="s">
        <v>2421</v>
      </c>
      <c r="N172" t="b">
        <v>1</v>
      </c>
      <c r="P172" t="s">
        <v>2422</v>
      </c>
    </row>
    <row r="173" spans="1:20" x14ac:dyDescent="0.25">
      <c r="A173" s="2">
        <v>0</v>
      </c>
      <c r="B173" s="41">
        <v>11301</v>
      </c>
      <c r="C173" t="s">
        <v>1772</v>
      </c>
      <c r="D173" t="s">
        <v>2423</v>
      </c>
      <c r="E173" t="s">
        <v>1887</v>
      </c>
      <c r="G173" t="s">
        <v>1888</v>
      </c>
      <c r="I173" t="s">
        <v>1889</v>
      </c>
      <c r="K173" t="s">
        <v>1890</v>
      </c>
      <c r="N173" t="b">
        <v>1</v>
      </c>
      <c r="O173" t="s">
        <v>2424</v>
      </c>
    </row>
    <row r="174" spans="1:20" x14ac:dyDescent="0.25">
      <c r="A174" s="2">
        <v>20</v>
      </c>
      <c r="B174" s="41">
        <v>11301</v>
      </c>
      <c r="C174" t="s">
        <v>2416</v>
      </c>
      <c r="D174" t="s">
        <v>2425</v>
      </c>
      <c r="E174" t="s">
        <v>2426</v>
      </c>
      <c r="G174" t="s">
        <v>2427</v>
      </c>
      <c r="I174" t="s">
        <v>2428</v>
      </c>
      <c r="J174" s="7"/>
      <c r="K174" t="s">
        <v>2429</v>
      </c>
      <c r="N174" t="b">
        <v>1</v>
      </c>
      <c r="O174" t="s">
        <v>2430</v>
      </c>
      <c r="P174" t="s">
        <v>2431</v>
      </c>
    </row>
    <row r="175" spans="1:20" x14ac:dyDescent="0.25">
      <c r="A175" s="2">
        <v>0</v>
      </c>
      <c r="B175" s="41">
        <v>11301</v>
      </c>
      <c r="C175" t="s">
        <v>1772</v>
      </c>
      <c r="D175" t="s">
        <v>2432</v>
      </c>
      <c r="E175" t="s">
        <v>1887</v>
      </c>
      <c r="G175" t="s">
        <v>1888</v>
      </c>
      <c r="I175" t="s">
        <v>1889</v>
      </c>
      <c r="K175" t="s">
        <v>1890</v>
      </c>
      <c r="N175" t="b">
        <v>1</v>
      </c>
      <c r="O175" t="s">
        <v>2433</v>
      </c>
    </row>
    <row r="176" spans="1:20" x14ac:dyDescent="0.25">
      <c r="A176" s="2">
        <v>20</v>
      </c>
      <c r="B176" s="41">
        <v>11301</v>
      </c>
      <c r="C176" t="s">
        <v>2416</v>
      </c>
      <c r="D176" t="s">
        <v>2434</v>
      </c>
      <c r="E176" t="s">
        <v>2435</v>
      </c>
      <c r="G176" t="s">
        <v>2436</v>
      </c>
      <c r="I176" t="s">
        <v>2437</v>
      </c>
      <c r="J176" s="7"/>
      <c r="K176" t="s">
        <v>2438</v>
      </c>
      <c r="N176" t="b">
        <v>1</v>
      </c>
      <c r="O176" t="s">
        <v>2439</v>
      </c>
      <c r="P176" t="s">
        <v>2440</v>
      </c>
    </row>
    <row r="177" spans="1:16" x14ac:dyDescent="0.25">
      <c r="A177" s="2">
        <v>0</v>
      </c>
      <c r="B177" s="41">
        <v>11301</v>
      </c>
      <c r="C177" t="s">
        <v>1772</v>
      </c>
      <c r="D177" t="s">
        <v>2441</v>
      </c>
      <c r="E177" t="s">
        <v>1887</v>
      </c>
      <c r="G177" t="s">
        <v>1888</v>
      </c>
      <c r="I177" t="s">
        <v>1889</v>
      </c>
      <c r="K177" t="s">
        <v>1890</v>
      </c>
      <c r="N177" t="b">
        <v>1</v>
      </c>
      <c r="O177" t="s">
        <v>2442</v>
      </c>
    </row>
    <row r="178" spans="1:16" x14ac:dyDescent="0.25">
      <c r="A178" s="2">
        <v>45</v>
      </c>
      <c r="B178" s="41">
        <v>11401</v>
      </c>
      <c r="C178" t="s">
        <v>2443</v>
      </c>
      <c r="D178" t="s">
        <v>2444</v>
      </c>
      <c r="E178" t="s">
        <v>2445</v>
      </c>
      <c r="F178" t="s">
        <v>2107</v>
      </c>
      <c r="G178" t="s">
        <v>2446</v>
      </c>
      <c r="H178" t="s">
        <v>2109</v>
      </c>
      <c r="I178" t="s">
        <v>2447</v>
      </c>
      <c r="J178" t="s">
        <v>2111</v>
      </c>
      <c r="K178" t="s">
        <v>2448</v>
      </c>
      <c r="L178" t="s">
        <v>2113</v>
      </c>
      <c r="N178" t="b">
        <v>1</v>
      </c>
      <c r="P178" t="s">
        <v>2449</v>
      </c>
    </row>
    <row r="179" spans="1:16" x14ac:dyDescent="0.25">
      <c r="A179" s="2">
        <v>0</v>
      </c>
      <c r="B179" s="41">
        <v>11401</v>
      </c>
      <c r="C179" t="s">
        <v>1772</v>
      </c>
      <c r="D179" t="s">
        <v>2450</v>
      </c>
      <c r="E179" t="s">
        <v>1887</v>
      </c>
      <c r="G179" t="s">
        <v>1888</v>
      </c>
      <c r="I179" t="s">
        <v>1889</v>
      </c>
      <c r="K179" t="s">
        <v>1890</v>
      </c>
      <c r="N179" t="b">
        <v>1</v>
      </c>
      <c r="O179" t="s">
        <v>2451</v>
      </c>
    </row>
    <row r="180" spans="1:16" x14ac:dyDescent="0.25">
      <c r="A180" s="2">
        <v>20</v>
      </c>
      <c r="B180" s="41">
        <v>11501</v>
      </c>
      <c r="C180" t="s">
        <v>2452</v>
      </c>
      <c r="D180" t="s">
        <v>2453</v>
      </c>
      <c r="E180" t="s">
        <v>2454</v>
      </c>
      <c r="G180" t="s">
        <v>2455</v>
      </c>
      <c r="I180" t="s">
        <v>2456</v>
      </c>
      <c r="K180" t="s">
        <v>2457</v>
      </c>
      <c r="N180" t="b">
        <v>1</v>
      </c>
    </row>
    <row r="181" spans="1:16" x14ac:dyDescent="0.25">
      <c r="A181" s="2">
        <v>0</v>
      </c>
      <c r="B181" s="41">
        <v>11501</v>
      </c>
      <c r="C181" t="s">
        <v>1772</v>
      </c>
      <c r="D181" t="s">
        <v>2458</v>
      </c>
      <c r="E181" t="s">
        <v>1887</v>
      </c>
      <c r="G181" t="s">
        <v>1888</v>
      </c>
      <c r="I181" t="s">
        <v>1889</v>
      </c>
      <c r="K181" t="s">
        <v>1890</v>
      </c>
      <c r="N181" t="b">
        <v>1</v>
      </c>
      <c r="O181" t="s">
        <v>2459</v>
      </c>
    </row>
    <row r="182" spans="1:16" x14ac:dyDescent="0.25">
      <c r="A182" s="2">
        <v>20</v>
      </c>
      <c r="B182" s="41">
        <v>11502</v>
      </c>
      <c r="C182" t="s">
        <v>2460</v>
      </c>
      <c r="D182" t="s">
        <v>2461</v>
      </c>
      <c r="E182" t="s">
        <v>2462</v>
      </c>
      <c r="G182" t="s">
        <v>2463</v>
      </c>
      <c r="I182" t="s">
        <v>2464</v>
      </c>
      <c r="K182" t="s">
        <v>2465</v>
      </c>
      <c r="N182" t="b">
        <v>1</v>
      </c>
    </row>
    <row r="183" spans="1:16" x14ac:dyDescent="0.25">
      <c r="A183" s="2">
        <v>0</v>
      </c>
      <c r="B183" s="41">
        <v>11502</v>
      </c>
      <c r="C183" t="s">
        <v>1772</v>
      </c>
      <c r="D183" t="s">
        <v>2466</v>
      </c>
      <c r="E183" t="s">
        <v>1887</v>
      </c>
      <c r="G183" t="s">
        <v>1888</v>
      </c>
      <c r="I183" t="s">
        <v>1889</v>
      </c>
      <c r="K183" t="s">
        <v>1890</v>
      </c>
      <c r="N183" t="b">
        <v>1</v>
      </c>
      <c r="O183" t="s">
        <v>2467</v>
      </c>
    </row>
    <row r="184" spans="1:16" s="2" customFormat="1" x14ac:dyDescent="0.25">
      <c r="A184" s="2">
        <v>20</v>
      </c>
      <c r="B184" s="41">
        <v>12201</v>
      </c>
      <c r="C184" s="2" t="s">
        <v>2468</v>
      </c>
      <c r="D184" s="2" t="s">
        <v>2469</v>
      </c>
      <c r="E184" s="2" t="s">
        <v>2470</v>
      </c>
      <c r="G184" t="s">
        <v>2471</v>
      </c>
      <c r="I184" t="s">
        <v>2472</v>
      </c>
      <c r="J184" s="9"/>
      <c r="K184" t="s">
        <v>2473</v>
      </c>
      <c r="N184" t="b">
        <v>1</v>
      </c>
      <c r="P184" t="s">
        <v>2422</v>
      </c>
    </row>
    <row r="185" spans="1:16" s="2" customFormat="1" x14ac:dyDescent="0.25">
      <c r="A185" s="2">
        <v>0</v>
      </c>
      <c r="B185" s="41">
        <v>12201</v>
      </c>
      <c r="C185" s="2" t="s">
        <v>1772</v>
      </c>
      <c r="D185" s="2" t="s">
        <v>2474</v>
      </c>
      <c r="E185" s="2" t="s">
        <v>1887</v>
      </c>
      <c r="G185" t="s">
        <v>1888</v>
      </c>
      <c r="I185" t="s">
        <v>1889</v>
      </c>
      <c r="K185" s="2" t="s">
        <v>1890</v>
      </c>
      <c r="N185" t="b">
        <v>1</v>
      </c>
      <c r="O185" t="s">
        <v>2475</v>
      </c>
    </row>
    <row r="186" spans="1:16" s="2" customFormat="1" x14ac:dyDescent="0.25">
      <c r="A186" s="2">
        <v>20</v>
      </c>
      <c r="B186" s="41">
        <v>12201</v>
      </c>
      <c r="C186" s="2" t="s">
        <v>2468</v>
      </c>
      <c r="D186" s="2" t="s">
        <v>2476</v>
      </c>
      <c r="E186" s="2" t="s">
        <v>2477</v>
      </c>
      <c r="G186" t="s">
        <v>2478</v>
      </c>
      <c r="I186" t="s">
        <v>2479</v>
      </c>
      <c r="J186" s="9"/>
      <c r="K186" t="s">
        <v>2480</v>
      </c>
      <c r="N186" t="b">
        <v>1</v>
      </c>
      <c r="P186" t="s">
        <v>2481</v>
      </c>
    </row>
    <row r="187" spans="1:16" s="2" customFormat="1" x14ac:dyDescent="0.25">
      <c r="A187" s="2">
        <v>0</v>
      </c>
      <c r="B187" s="41">
        <v>12201</v>
      </c>
      <c r="C187" s="2" t="s">
        <v>1772</v>
      </c>
      <c r="D187" s="2" t="s">
        <v>2482</v>
      </c>
      <c r="E187" s="2" t="s">
        <v>1887</v>
      </c>
      <c r="G187" t="s">
        <v>1888</v>
      </c>
      <c r="I187" t="s">
        <v>1889</v>
      </c>
      <c r="K187" s="2" t="s">
        <v>1890</v>
      </c>
      <c r="N187" t="b">
        <v>1</v>
      </c>
      <c r="O187" t="s">
        <v>2483</v>
      </c>
    </row>
    <row r="188" spans="1:16" s="2" customFormat="1" x14ac:dyDescent="0.25">
      <c r="A188" s="2">
        <v>20</v>
      </c>
      <c r="B188" s="41">
        <v>12201</v>
      </c>
      <c r="C188" s="2" t="s">
        <v>2468</v>
      </c>
      <c r="D188" s="2" t="s">
        <v>2484</v>
      </c>
      <c r="E188" s="2" t="s">
        <v>2485</v>
      </c>
      <c r="G188" t="s">
        <v>2486</v>
      </c>
      <c r="I188" t="s">
        <v>2487</v>
      </c>
      <c r="J188" s="9"/>
      <c r="K188" t="s">
        <v>2488</v>
      </c>
      <c r="N188" t="b">
        <v>1</v>
      </c>
      <c r="P188" t="s">
        <v>2489</v>
      </c>
    </row>
    <row r="189" spans="1:16" s="2" customFormat="1" x14ac:dyDescent="0.25">
      <c r="A189" s="2">
        <v>0</v>
      </c>
      <c r="B189" s="41">
        <v>12201</v>
      </c>
      <c r="C189" s="2" t="s">
        <v>1772</v>
      </c>
      <c r="D189" s="2" t="s">
        <v>2490</v>
      </c>
      <c r="E189" s="2" t="s">
        <v>1887</v>
      </c>
      <c r="G189" t="s">
        <v>1888</v>
      </c>
      <c r="I189" t="s">
        <v>1889</v>
      </c>
      <c r="K189" s="2" t="s">
        <v>1890</v>
      </c>
      <c r="N189" t="b">
        <v>1</v>
      </c>
      <c r="O189" t="s">
        <v>2491</v>
      </c>
    </row>
    <row r="190" spans="1:16" s="2" customFormat="1" x14ac:dyDescent="0.25">
      <c r="A190" s="2">
        <v>20</v>
      </c>
      <c r="B190" s="41">
        <v>12301</v>
      </c>
      <c r="C190" s="2" t="s">
        <v>2492</v>
      </c>
      <c r="D190" s="2" t="s">
        <v>2493</v>
      </c>
      <c r="E190" s="2" t="s">
        <v>2494</v>
      </c>
      <c r="G190" t="s">
        <v>2495</v>
      </c>
      <c r="I190" t="s">
        <v>2496</v>
      </c>
      <c r="K190" t="s">
        <v>2497</v>
      </c>
      <c r="N190" t="b">
        <v>1</v>
      </c>
    </row>
    <row r="191" spans="1:16" s="2" customFormat="1" x14ac:dyDescent="0.25">
      <c r="A191" s="2">
        <v>20</v>
      </c>
      <c r="B191" s="41">
        <v>12301</v>
      </c>
      <c r="C191" s="2" t="s">
        <v>2492</v>
      </c>
      <c r="D191" s="2" t="s">
        <v>2498</v>
      </c>
      <c r="E191" s="2" t="s">
        <v>2499</v>
      </c>
      <c r="G191" t="s">
        <v>2500</v>
      </c>
      <c r="I191" t="s">
        <v>2501</v>
      </c>
      <c r="K191" t="s">
        <v>2502</v>
      </c>
      <c r="N191" t="b">
        <v>1</v>
      </c>
    </row>
    <row r="192" spans="1:16" s="2" customFormat="1" x14ac:dyDescent="0.25">
      <c r="A192" s="2">
        <v>20</v>
      </c>
      <c r="B192" s="41">
        <v>12301</v>
      </c>
      <c r="C192" s="2" t="s">
        <v>2492</v>
      </c>
      <c r="D192" s="2" t="s">
        <v>2503</v>
      </c>
      <c r="E192" s="2" t="s">
        <v>2504</v>
      </c>
      <c r="G192" t="s">
        <v>2505</v>
      </c>
      <c r="I192" t="s">
        <v>2506</v>
      </c>
      <c r="K192" t="s">
        <v>2507</v>
      </c>
      <c r="N192" t="b">
        <v>1</v>
      </c>
    </row>
    <row r="193" spans="1:16" s="2" customFormat="1" x14ac:dyDescent="0.25">
      <c r="A193" s="2">
        <v>20</v>
      </c>
      <c r="B193" s="41">
        <v>12301</v>
      </c>
      <c r="C193" s="2" t="s">
        <v>2492</v>
      </c>
      <c r="D193" s="2" t="s">
        <v>2508</v>
      </c>
      <c r="E193" s="2" t="s">
        <v>2509</v>
      </c>
      <c r="G193" t="s">
        <v>2510</v>
      </c>
      <c r="I193" t="s">
        <v>2511</v>
      </c>
      <c r="K193" t="s">
        <v>2512</v>
      </c>
      <c r="N193" t="b">
        <v>1</v>
      </c>
    </row>
    <row r="194" spans="1:16" s="2" customFormat="1" x14ac:dyDescent="0.25">
      <c r="A194" s="2">
        <v>20</v>
      </c>
      <c r="B194" s="41">
        <v>12301</v>
      </c>
      <c r="C194" s="2" t="s">
        <v>2492</v>
      </c>
      <c r="D194" s="2" t="s">
        <v>2513</v>
      </c>
      <c r="E194" s="2" t="s">
        <v>2514</v>
      </c>
      <c r="G194" t="s">
        <v>2515</v>
      </c>
      <c r="I194" t="s">
        <v>2516</v>
      </c>
      <c r="K194" t="s">
        <v>2517</v>
      </c>
      <c r="N194" t="b">
        <v>1</v>
      </c>
    </row>
    <row r="195" spans="1:16" s="2" customFormat="1" x14ac:dyDescent="0.25">
      <c r="A195" s="2">
        <v>20</v>
      </c>
      <c r="B195" s="41">
        <v>12301</v>
      </c>
      <c r="C195" s="2" t="s">
        <v>2492</v>
      </c>
      <c r="D195" s="2" t="s">
        <v>2518</v>
      </c>
      <c r="E195" s="2" t="s">
        <v>2519</v>
      </c>
      <c r="G195" t="s">
        <v>2520</v>
      </c>
      <c r="I195" t="s">
        <v>2521</v>
      </c>
      <c r="K195" t="s">
        <v>2522</v>
      </c>
      <c r="N195" t="b">
        <v>1</v>
      </c>
    </row>
    <row r="196" spans="1:16" s="2" customFormat="1" x14ac:dyDescent="0.25">
      <c r="A196" s="2">
        <v>20</v>
      </c>
      <c r="B196" s="41">
        <v>12301</v>
      </c>
      <c r="C196" s="2" t="s">
        <v>2492</v>
      </c>
      <c r="D196" s="2" t="s">
        <v>2523</v>
      </c>
      <c r="E196" s="2" t="s">
        <v>2524</v>
      </c>
      <c r="G196" t="s">
        <v>2525</v>
      </c>
      <c r="I196" t="s">
        <v>2526</v>
      </c>
      <c r="K196" t="s">
        <v>2527</v>
      </c>
      <c r="N196" t="b">
        <v>1</v>
      </c>
    </row>
    <row r="197" spans="1:16" s="2" customFormat="1" x14ac:dyDescent="0.25">
      <c r="A197" s="2">
        <v>20</v>
      </c>
      <c r="B197" s="41">
        <v>12301</v>
      </c>
      <c r="C197" s="2" t="s">
        <v>2492</v>
      </c>
      <c r="D197" s="2" t="s">
        <v>2528</v>
      </c>
      <c r="E197" s="2" t="s">
        <v>2529</v>
      </c>
      <c r="G197" t="s">
        <v>2530</v>
      </c>
      <c r="I197" t="s">
        <v>2531</v>
      </c>
      <c r="K197" t="s">
        <v>2532</v>
      </c>
      <c r="N197" t="b">
        <v>1</v>
      </c>
    </row>
    <row r="198" spans="1:16" s="2" customFormat="1" x14ac:dyDescent="0.25">
      <c r="A198" s="2">
        <v>20</v>
      </c>
      <c r="B198" s="41">
        <v>12301</v>
      </c>
      <c r="C198" s="2" t="s">
        <v>2492</v>
      </c>
      <c r="D198" s="2" t="s">
        <v>2533</v>
      </c>
      <c r="E198" s="2" t="s">
        <v>2534</v>
      </c>
      <c r="G198" t="s">
        <v>2535</v>
      </c>
      <c r="I198" t="s">
        <v>2536</v>
      </c>
      <c r="K198" t="s">
        <v>2537</v>
      </c>
      <c r="N198" t="b">
        <v>1</v>
      </c>
    </row>
    <row r="199" spans="1:16" s="2" customFormat="1" x14ac:dyDescent="0.25">
      <c r="A199" s="2">
        <v>20</v>
      </c>
      <c r="B199" s="41">
        <v>12301</v>
      </c>
      <c r="C199" s="2" t="s">
        <v>2492</v>
      </c>
      <c r="D199" s="2" t="s">
        <v>2538</v>
      </c>
      <c r="E199" s="2" t="s">
        <v>2539</v>
      </c>
      <c r="G199" t="s">
        <v>2540</v>
      </c>
      <c r="I199" t="s">
        <v>2541</v>
      </c>
      <c r="K199" t="s">
        <v>2542</v>
      </c>
      <c r="N199" t="b">
        <v>1</v>
      </c>
    </row>
    <row r="200" spans="1:16" s="2" customFormat="1" x14ac:dyDescent="0.25">
      <c r="A200" s="2">
        <v>15</v>
      </c>
      <c r="B200" s="41">
        <v>12302</v>
      </c>
      <c r="C200" s="2" t="s">
        <v>2035</v>
      </c>
      <c r="D200" s="2" t="s">
        <v>2543</v>
      </c>
      <c r="E200" s="2" t="s">
        <v>2544</v>
      </c>
      <c r="G200" t="s">
        <v>2545</v>
      </c>
      <c r="I200" t="s">
        <v>2546</v>
      </c>
      <c r="J200" s="9"/>
      <c r="K200" t="s">
        <v>2547</v>
      </c>
      <c r="N200" t="b">
        <v>1</v>
      </c>
    </row>
    <row r="201" spans="1:16" s="2" customFormat="1" x14ac:dyDescent="0.25">
      <c r="A201" s="2">
        <v>15</v>
      </c>
      <c r="B201" s="41">
        <v>12303</v>
      </c>
      <c r="C201" s="2" t="s">
        <v>2035</v>
      </c>
      <c r="D201" s="2" t="s">
        <v>2548</v>
      </c>
      <c r="E201" s="2" t="s">
        <v>2549</v>
      </c>
      <c r="G201" t="s">
        <v>2550</v>
      </c>
      <c r="I201" t="s">
        <v>2551</v>
      </c>
      <c r="J201" s="9"/>
      <c r="K201" t="s">
        <v>2552</v>
      </c>
    </row>
    <row r="202" spans="1:16" s="2" customFormat="1" x14ac:dyDescent="0.25">
      <c r="A202" s="2">
        <v>15</v>
      </c>
      <c r="B202" s="41">
        <v>12303</v>
      </c>
      <c r="C202" s="2" t="s">
        <v>2553</v>
      </c>
      <c r="D202" s="2" t="s">
        <v>2554</v>
      </c>
      <c r="E202" s="2" t="s">
        <v>2555</v>
      </c>
      <c r="F202" s="2" t="s">
        <v>2107</v>
      </c>
      <c r="G202" s="2" t="s">
        <v>2556</v>
      </c>
      <c r="H202" s="2" t="s">
        <v>2109</v>
      </c>
      <c r="I202" t="s">
        <v>2557</v>
      </c>
      <c r="J202" s="9" t="s">
        <v>2111</v>
      </c>
      <c r="K202" s="2" t="s">
        <v>2558</v>
      </c>
      <c r="L202" s="2" t="s">
        <v>2113</v>
      </c>
      <c r="N202" t="b">
        <v>1</v>
      </c>
      <c r="O202" t="s">
        <v>2559</v>
      </c>
      <c r="P202" t="s">
        <v>2560</v>
      </c>
    </row>
    <row r="203" spans="1:16" s="2" customFormat="1" x14ac:dyDescent="0.25">
      <c r="A203" s="2">
        <v>0</v>
      </c>
      <c r="B203" s="41">
        <v>12303</v>
      </c>
      <c r="C203" s="2" t="s">
        <v>1772</v>
      </c>
      <c r="D203" s="2" t="s">
        <v>2561</v>
      </c>
      <c r="E203" s="2" t="s">
        <v>1887</v>
      </c>
      <c r="G203" t="s">
        <v>1888</v>
      </c>
      <c r="I203" t="s">
        <v>1889</v>
      </c>
      <c r="J203" s="9"/>
      <c r="K203" s="2" t="s">
        <v>1890</v>
      </c>
      <c r="N203" t="b">
        <v>1</v>
      </c>
      <c r="O203" t="s">
        <v>2562</v>
      </c>
    </row>
    <row r="204" spans="1:16" s="21" customFormat="1" x14ac:dyDescent="0.25">
      <c r="A204" s="2">
        <v>0</v>
      </c>
      <c r="B204" s="41">
        <v>13100</v>
      </c>
      <c r="C204" s="3" t="s">
        <v>1741</v>
      </c>
      <c r="D204" s="3" t="s">
        <v>2563</v>
      </c>
      <c r="E204" s="3" t="s">
        <v>2564</v>
      </c>
      <c r="G204" t="s">
        <v>2565</v>
      </c>
      <c r="I204" t="s">
        <v>2566</v>
      </c>
      <c r="K204" t="s">
        <v>2567</v>
      </c>
    </row>
    <row r="205" spans="1:16" s="21" customFormat="1" x14ac:dyDescent="0.25">
      <c r="A205" s="2">
        <v>30</v>
      </c>
      <c r="B205" s="41">
        <v>13101</v>
      </c>
      <c r="C205" s="39" t="s">
        <v>2568</v>
      </c>
      <c r="D205" s="39" t="s">
        <v>2569</v>
      </c>
      <c r="E205" s="39" t="s">
        <v>2570</v>
      </c>
      <c r="G205" t="s">
        <v>2571</v>
      </c>
      <c r="I205" t="s">
        <v>2572</v>
      </c>
      <c r="J205" s="9"/>
      <c r="K205" t="s">
        <v>2573</v>
      </c>
      <c r="N205" t="b">
        <v>1</v>
      </c>
    </row>
    <row r="206" spans="1:16" s="21" customFormat="1" x14ac:dyDescent="0.25">
      <c r="A206" s="2">
        <v>0</v>
      </c>
      <c r="B206" s="41">
        <v>13101</v>
      </c>
      <c r="C206" s="39" t="s">
        <v>1772</v>
      </c>
      <c r="D206" s="39" t="s">
        <v>2574</v>
      </c>
      <c r="E206" s="39" t="s">
        <v>1887</v>
      </c>
      <c r="G206" t="s">
        <v>1888</v>
      </c>
      <c r="I206" t="s">
        <v>1889</v>
      </c>
      <c r="J206" s="9"/>
      <c r="K206" t="s">
        <v>1890</v>
      </c>
      <c r="N206" t="b">
        <v>1</v>
      </c>
    </row>
    <row r="207" spans="1:16" s="21" customFormat="1" x14ac:dyDescent="0.25">
      <c r="A207" s="2">
        <v>30</v>
      </c>
      <c r="B207" s="41">
        <v>13104</v>
      </c>
      <c r="C207" s="39" t="s">
        <v>2575</v>
      </c>
      <c r="D207" s="39" t="s">
        <v>2576</v>
      </c>
      <c r="E207" s="39" t="s">
        <v>2577</v>
      </c>
      <c r="G207" t="s">
        <v>2578</v>
      </c>
      <c r="I207" t="s">
        <v>2579</v>
      </c>
      <c r="J207" s="9"/>
      <c r="K207" t="s">
        <v>2580</v>
      </c>
      <c r="N207" t="b">
        <v>1</v>
      </c>
    </row>
    <row r="208" spans="1:16" s="21" customFormat="1" ht="15.75" customHeight="1" x14ac:dyDescent="0.25">
      <c r="A208" s="2">
        <v>0</v>
      </c>
      <c r="B208" s="41">
        <v>13104</v>
      </c>
      <c r="C208" s="39" t="s">
        <v>1772</v>
      </c>
      <c r="D208" s="39" t="s">
        <v>2581</v>
      </c>
      <c r="E208" s="39" t="s">
        <v>1887</v>
      </c>
      <c r="G208" t="s">
        <v>1888</v>
      </c>
      <c r="I208" t="s">
        <v>1889</v>
      </c>
      <c r="J208" s="9"/>
      <c r="K208" t="s">
        <v>1890</v>
      </c>
      <c r="N208" t="b">
        <v>1</v>
      </c>
    </row>
    <row r="209" spans="1:16" s="3" customFormat="1" x14ac:dyDescent="0.25">
      <c r="A209" s="23">
        <v>0</v>
      </c>
      <c r="B209" s="41" t="s">
        <v>3394</v>
      </c>
      <c r="C209" s="3" t="s">
        <v>1741</v>
      </c>
      <c r="D209" s="3" t="s">
        <v>2582</v>
      </c>
      <c r="E209" s="3" t="s">
        <v>2583</v>
      </c>
      <c r="G209" t="s">
        <v>2584</v>
      </c>
      <c r="I209" t="s">
        <v>2585</v>
      </c>
      <c r="K209" t="s">
        <v>2586</v>
      </c>
    </row>
    <row r="210" spans="1:16" s="23" customFormat="1" x14ac:dyDescent="0.25">
      <c r="A210" s="2">
        <v>15</v>
      </c>
      <c r="B210" s="41" t="s">
        <v>2587</v>
      </c>
      <c r="C210" s="7" t="s">
        <v>2588</v>
      </c>
      <c r="D210" s="7" t="s">
        <v>2589</v>
      </c>
      <c r="E210" s="7" t="s">
        <v>2590</v>
      </c>
      <c r="F210" s="7"/>
      <c r="G210" t="s">
        <v>2591</v>
      </c>
      <c r="I210" t="s">
        <v>2592</v>
      </c>
      <c r="K210" t="s">
        <v>2593</v>
      </c>
      <c r="N210" t="b">
        <v>1</v>
      </c>
    </row>
    <row r="211" spans="1:16" s="23" customFormat="1" x14ac:dyDescent="0.25">
      <c r="A211" s="2">
        <v>0</v>
      </c>
      <c r="B211" s="41" t="s">
        <v>2587</v>
      </c>
      <c r="C211" s="7" t="s">
        <v>1772</v>
      </c>
      <c r="D211" s="7" t="s">
        <v>2594</v>
      </c>
      <c r="E211" s="7" t="s">
        <v>1887</v>
      </c>
      <c r="F211" s="7"/>
      <c r="G211" t="s">
        <v>1888</v>
      </c>
      <c r="I211" t="s">
        <v>1889</v>
      </c>
      <c r="K211" s="7" t="s">
        <v>1890</v>
      </c>
      <c r="N211" t="b">
        <v>1</v>
      </c>
      <c r="O211" t="s">
        <v>2595</v>
      </c>
    </row>
    <row r="212" spans="1:16" s="23" customFormat="1" x14ac:dyDescent="0.25">
      <c r="A212" s="2">
        <v>30</v>
      </c>
      <c r="B212" s="41">
        <v>11802</v>
      </c>
      <c r="C212" s="7" t="s">
        <v>1834</v>
      </c>
      <c r="D212" s="7" t="s">
        <v>2596</v>
      </c>
      <c r="E212" s="7" t="s">
        <v>2597</v>
      </c>
      <c r="F212" s="7"/>
      <c r="G212" t="s">
        <v>2598</v>
      </c>
      <c r="I212" t="s">
        <v>2599</v>
      </c>
      <c r="K212" s="7" t="s">
        <v>2600</v>
      </c>
      <c r="N212" t="b">
        <v>1</v>
      </c>
    </row>
    <row r="213" spans="1:16" s="23" customFormat="1" x14ac:dyDescent="0.25">
      <c r="A213" s="7">
        <v>0</v>
      </c>
      <c r="B213" s="41">
        <v>11802</v>
      </c>
      <c r="C213" s="7" t="s">
        <v>2601</v>
      </c>
      <c r="D213" s="7" t="s">
        <v>2602</v>
      </c>
      <c r="E213" s="7" t="s">
        <v>2603</v>
      </c>
      <c r="F213" s="7" t="s">
        <v>2604</v>
      </c>
      <c r="G213" s="7" t="s">
        <v>2605</v>
      </c>
      <c r="H213" s="7" t="s">
        <v>2606</v>
      </c>
      <c r="I213" t="s">
        <v>2607</v>
      </c>
      <c r="J213" t="s">
        <v>2608</v>
      </c>
      <c r="K213" s="7" t="s">
        <v>2609</v>
      </c>
      <c r="L213" t="s">
        <v>2610</v>
      </c>
      <c r="N213" t="b">
        <v>1</v>
      </c>
      <c r="O213" t="s">
        <v>2611</v>
      </c>
      <c r="P213" t="s">
        <v>2612</v>
      </c>
    </row>
    <row r="214" spans="1:16" s="23" customFormat="1" x14ac:dyDescent="0.25">
      <c r="A214" s="7">
        <v>0</v>
      </c>
      <c r="B214" s="41">
        <v>11802</v>
      </c>
      <c r="C214" s="7" t="s">
        <v>1772</v>
      </c>
      <c r="D214" s="7" t="s">
        <v>2613</v>
      </c>
      <c r="E214" s="7" t="s">
        <v>1887</v>
      </c>
      <c r="F214" s="7"/>
      <c r="G214" t="s">
        <v>1888</v>
      </c>
      <c r="I214" t="s">
        <v>1889</v>
      </c>
      <c r="K214" s="7" t="s">
        <v>1890</v>
      </c>
      <c r="N214" t="b">
        <v>1</v>
      </c>
      <c r="O214" t="s">
        <v>2614</v>
      </c>
    </row>
    <row r="215" spans="1:16" s="23" customFormat="1" x14ac:dyDescent="0.25">
      <c r="A215" s="7">
        <v>20</v>
      </c>
      <c r="B215" s="41">
        <v>12001</v>
      </c>
      <c r="C215" s="7" t="s">
        <v>2615</v>
      </c>
      <c r="D215" s="7" t="s">
        <v>2616</v>
      </c>
      <c r="E215" s="7" t="s">
        <v>2617</v>
      </c>
      <c r="F215" s="7" t="s">
        <v>2107</v>
      </c>
      <c r="G215" s="7" t="s">
        <v>2618</v>
      </c>
      <c r="H215" t="s">
        <v>2109</v>
      </c>
      <c r="I215" t="s">
        <v>2619</v>
      </c>
      <c r="J215" t="s">
        <v>2111</v>
      </c>
      <c r="K215" s="7" t="s">
        <v>2620</v>
      </c>
      <c r="L215" t="s">
        <v>2113</v>
      </c>
      <c r="N215" t="b">
        <v>1</v>
      </c>
    </row>
    <row r="216" spans="1:16" s="23" customFormat="1" x14ac:dyDescent="0.25">
      <c r="A216" s="7">
        <v>0</v>
      </c>
      <c r="B216" s="41">
        <v>12001</v>
      </c>
      <c r="C216" s="7" t="s">
        <v>1772</v>
      </c>
      <c r="D216" s="7" t="s">
        <v>2621</v>
      </c>
      <c r="E216" s="7" t="s">
        <v>1887</v>
      </c>
      <c r="F216" s="7"/>
      <c r="G216" s="7" t="s">
        <v>1888</v>
      </c>
      <c r="I216" t="s">
        <v>1889</v>
      </c>
      <c r="K216" s="7" t="s">
        <v>1890</v>
      </c>
      <c r="N216" t="b">
        <v>1</v>
      </c>
      <c r="O216" t="s">
        <v>2622</v>
      </c>
    </row>
    <row r="217" spans="1:16" s="23" customFormat="1" x14ac:dyDescent="0.25">
      <c r="A217" s="7">
        <v>0</v>
      </c>
      <c r="B217" s="41">
        <v>12002</v>
      </c>
      <c r="C217" s="7" t="s">
        <v>1747</v>
      </c>
      <c r="D217" s="7" t="s">
        <v>2623</v>
      </c>
      <c r="E217" s="7"/>
      <c r="F217" s="7"/>
      <c r="G217" s="7"/>
      <c r="I217" s="7"/>
      <c r="K217" s="7"/>
      <c r="M217" t="s">
        <v>2624</v>
      </c>
    </row>
    <row r="218" spans="1:16" s="23" customFormat="1" x14ac:dyDescent="0.25">
      <c r="A218" s="7">
        <v>0</v>
      </c>
      <c r="B218" s="41">
        <v>12002</v>
      </c>
      <c r="C218" s="7" t="s">
        <v>1747</v>
      </c>
      <c r="D218" s="7" t="s">
        <v>2625</v>
      </c>
      <c r="E218" s="7"/>
      <c r="F218" s="7"/>
      <c r="G218" s="7"/>
      <c r="I218" s="7"/>
      <c r="K218" s="7"/>
      <c r="M218" t="s">
        <v>2626</v>
      </c>
    </row>
    <row r="219" spans="1:16" s="23" customFormat="1" x14ac:dyDescent="0.25">
      <c r="A219" s="7">
        <v>0</v>
      </c>
      <c r="B219" s="41">
        <v>12002</v>
      </c>
      <c r="C219" s="7" t="s">
        <v>1747</v>
      </c>
      <c r="D219" s="7" t="s">
        <v>2627</v>
      </c>
      <c r="E219" s="7"/>
      <c r="F219" s="7"/>
      <c r="G219" s="7"/>
      <c r="I219" s="7"/>
      <c r="K219" s="7"/>
      <c r="M219" t="s">
        <v>2628</v>
      </c>
    </row>
    <row r="220" spans="1:16" s="23" customFormat="1" x14ac:dyDescent="0.25">
      <c r="A220" s="7">
        <v>20</v>
      </c>
      <c r="B220" s="41">
        <v>12002</v>
      </c>
      <c r="C220" s="7" t="s">
        <v>2615</v>
      </c>
      <c r="D220" s="7" t="s">
        <v>2629</v>
      </c>
      <c r="E220" s="7" t="s">
        <v>2630</v>
      </c>
      <c r="F220" s="7" t="s">
        <v>2107</v>
      </c>
      <c r="G220" s="7" t="s">
        <v>2631</v>
      </c>
      <c r="H220" t="s">
        <v>2109</v>
      </c>
      <c r="I220" t="s">
        <v>2632</v>
      </c>
      <c r="J220" t="s">
        <v>2111</v>
      </c>
      <c r="K220" s="7" t="s">
        <v>2633</v>
      </c>
      <c r="L220" t="s">
        <v>2113</v>
      </c>
      <c r="N220" t="b">
        <v>1</v>
      </c>
      <c r="O220" t="s">
        <v>2634</v>
      </c>
    </row>
    <row r="221" spans="1:16" s="23" customFormat="1" x14ac:dyDescent="0.25">
      <c r="A221" s="7">
        <v>0</v>
      </c>
      <c r="B221" s="41">
        <v>12002</v>
      </c>
      <c r="C221" s="7" t="s">
        <v>1772</v>
      </c>
      <c r="D221" s="7" t="s">
        <v>2635</v>
      </c>
      <c r="E221" s="7" t="s">
        <v>1887</v>
      </c>
      <c r="F221" s="7"/>
      <c r="G221" s="7" t="s">
        <v>1888</v>
      </c>
      <c r="I221" t="s">
        <v>1889</v>
      </c>
      <c r="K221" s="7" t="s">
        <v>1890</v>
      </c>
      <c r="N221" t="b">
        <v>1</v>
      </c>
      <c r="O221" t="s">
        <v>2636</v>
      </c>
    </row>
    <row r="222" spans="1:16" s="23" customFormat="1" x14ac:dyDescent="0.25">
      <c r="A222" s="7">
        <v>20</v>
      </c>
      <c r="B222" s="41">
        <v>12002</v>
      </c>
      <c r="C222" s="7" t="s">
        <v>2615</v>
      </c>
      <c r="D222" s="7" t="s">
        <v>2637</v>
      </c>
      <c r="E222" s="7" t="s">
        <v>2638</v>
      </c>
      <c r="F222" s="7" t="s">
        <v>2107</v>
      </c>
      <c r="G222" s="7" t="s">
        <v>2639</v>
      </c>
      <c r="H222" t="s">
        <v>2109</v>
      </c>
      <c r="I222" t="s">
        <v>2640</v>
      </c>
      <c r="J222" t="s">
        <v>2111</v>
      </c>
      <c r="K222" s="7" t="s">
        <v>2641</v>
      </c>
      <c r="L222" t="s">
        <v>2113</v>
      </c>
      <c r="N222" t="b">
        <v>1</v>
      </c>
      <c r="O222" t="s">
        <v>2642</v>
      </c>
    </row>
    <row r="223" spans="1:16" s="23" customFormat="1" x14ac:dyDescent="0.25">
      <c r="A223" s="7">
        <v>0</v>
      </c>
      <c r="B223" s="41">
        <v>12002</v>
      </c>
      <c r="C223" s="7" t="s">
        <v>1772</v>
      </c>
      <c r="D223" s="7" t="s">
        <v>2643</v>
      </c>
      <c r="E223" s="7" t="s">
        <v>1887</v>
      </c>
      <c r="F223" s="7"/>
      <c r="G223" s="7" t="s">
        <v>1888</v>
      </c>
      <c r="I223" t="s">
        <v>1889</v>
      </c>
      <c r="K223" s="7" t="s">
        <v>1890</v>
      </c>
      <c r="N223" t="b">
        <v>1</v>
      </c>
      <c r="O223" t="s">
        <v>2644</v>
      </c>
    </row>
    <row r="224" spans="1:16" s="23" customFormat="1" x14ac:dyDescent="0.25">
      <c r="A224" s="7">
        <v>20</v>
      </c>
      <c r="B224" s="41">
        <v>11901</v>
      </c>
      <c r="C224" s="7" t="s">
        <v>2645</v>
      </c>
      <c r="D224" s="7" t="s">
        <v>2646</v>
      </c>
      <c r="E224" s="7" t="s">
        <v>2647</v>
      </c>
      <c r="F224" s="7"/>
      <c r="G224" t="s">
        <v>2648</v>
      </c>
      <c r="I224" t="s">
        <v>2649</v>
      </c>
      <c r="J224" s="7"/>
      <c r="K224" s="7" t="s">
        <v>2650</v>
      </c>
      <c r="M224" s="24"/>
      <c r="N224" t="b">
        <v>1</v>
      </c>
      <c r="O224" t="s">
        <v>2651</v>
      </c>
    </row>
    <row r="225" spans="1:18" s="23" customFormat="1" x14ac:dyDescent="0.25">
      <c r="A225" s="7">
        <v>0</v>
      </c>
      <c r="B225" s="41">
        <v>11901</v>
      </c>
      <c r="C225" s="7" t="s">
        <v>1847</v>
      </c>
      <c r="D225" s="7" t="s">
        <v>2652</v>
      </c>
      <c r="E225" s="7" t="s">
        <v>2191</v>
      </c>
      <c r="F225" s="7"/>
      <c r="G225" t="s">
        <v>2192</v>
      </c>
      <c r="I225" t="s">
        <v>2193</v>
      </c>
      <c r="J225" s="7"/>
      <c r="K225" s="7" t="s">
        <v>2194</v>
      </c>
      <c r="L225" s="9"/>
      <c r="M225" s="24"/>
      <c r="N225" t="b">
        <v>1</v>
      </c>
      <c r="O225" t="s">
        <v>2653</v>
      </c>
      <c r="P225" t="s">
        <v>2196</v>
      </c>
      <c r="Q225">
        <v>0</v>
      </c>
    </row>
    <row r="226" spans="1:18" s="23" customFormat="1" x14ac:dyDescent="0.25">
      <c r="A226" s="7">
        <v>0</v>
      </c>
      <c r="B226" s="41">
        <v>11901</v>
      </c>
      <c r="C226" s="7" t="s">
        <v>2654</v>
      </c>
      <c r="D226" s="7" t="s">
        <v>2655</v>
      </c>
      <c r="E226" s="7" t="s">
        <v>2199</v>
      </c>
      <c r="F226" s="7"/>
      <c r="G226" t="s">
        <v>2200</v>
      </c>
      <c r="I226" t="s">
        <v>2201</v>
      </c>
      <c r="J226" s="7"/>
      <c r="K226" s="7" t="s">
        <v>2202</v>
      </c>
      <c r="M226" s="24"/>
      <c r="N226" t="b">
        <v>1</v>
      </c>
      <c r="O226" t="s">
        <v>2656</v>
      </c>
    </row>
    <row r="227" spans="1:18" s="23" customFormat="1" x14ac:dyDescent="0.25">
      <c r="A227" s="7">
        <v>20</v>
      </c>
      <c r="B227" s="41">
        <v>12003</v>
      </c>
      <c r="C227" s="7" t="s">
        <v>2657</v>
      </c>
      <c r="D227" s="7" t="s">
        <v>2658</v>
      </c>
      <c r="E227" s="7" t="s">
        <v>2659</v>
      </c>
      <c r="F227" s="7"/>
      <c r="G227" t="s">
        <v>2660</v>
      </c>
      <c r="I227" t="s">
        <v>2661</v>
      </c>
      <c r="K227" s="7" t="s">
        <v>2662</v>
      </c>
      <c r="N227" t="b">
        <v>1</v>
      </c>
    </row>
    <row r="228" spans="1:18" s="23" customFormat="1" x14ac:dyDescent="0.25">
      <c r="A228" s="7">
        <v>0</v>
      </c>
      <c r="B228" s="41">
        <v>12003</v>
      </c>
      <c r="C228" s="7" t="s">
        <v>1772</v>
      </c>
      <c r="D228" s="7" t="s">
        <v>2663</v>
      </c>
      <c r="E228" s="7" t="s">
        <v>1887</v>
      </c>
      <c r="F228" s="7"/>
      <c r="G228" t="s">
        <v>1888</v>
      </c>
      <c r="I228" t="s">
        <v>1889</v>
      </c>
      <c r="K228" s="7" t="s">
        <v>1890</v>
      </c>
      <c r="N228" t="b">
        <v>1</v>
      </c>
      <c r="O228" t="s">
        <v>2664</v>
      </c>
    </row>
    <row r="229" spans="1:18" s="22" customFormat="1" x14ac:dyDescent="0.25">
      <c r="A229" s="9">
        <v>15</v>
      </c>
      <c r="B229" s="41">
        <v>12101</v>
      </c>
      <c r="C229" s="9" t="s">
        <v>2035</v>
      </c>
      <c r="D229" s="9" t="s">
        <v>2665</v>
      </c>
      <c r="E229" s="9" t="s">
        <v>2666</v>
      </c>
      <c r="F229" s="9"/>
      <c r="G229" t="s">
        <v>2667</v>
      </c>
      <c r="I229" t="s">
        <v>2668</v>
      </c>
      <c r="J229" s="2"/>
      <c r="K229" s="9" t="s">
        <v>2669</v>
      </c>
      <c r="N229" t="b">
        <v>1</v>
      </c>
      <c r="O229" t="s">
        <v>2670</v>
      </c>
    </row>
    <row r="230" spans="1:18" s="22" customFormat="1" x14ac:dyDescent="0.25">
      <c r="A230" s="9">
        <v>15</v>
      </c>
      <c r="B230" s="41">
        <v>12101</v>
      </c>
      <c r="C230" s="9" t="s">
        <v>1847</v>
      </c>
      <c r="D230" s="9" t="s">
        <v>2671</v>
      </c>
      <c r="E230" s="9" t="s">
        <v>2672</v>
      </c>
      <c r="F230" s="9"/>
      <c r="G230" t="s">
        <v>2673</v>
      </c>
      <c r="I230" t="s">
        <v>2674</v>
      </c>
      <c r="J230" s="2"/>
      <c r="K230" s="9" t="s">
        <v>2675</v>
      </c>
      <c r="L230" s="9"/>
      <c r="N230" t="b">
        <v>1</v>
      </c>
      <c r="O230" t="s">
        <v>2676</v>
      </c>
      <c r="P230" t="s">
        <v>2196</v>
      </c>
    </row>
    <row r="231" spans="1:18" s="22" customFormat="1" x14ac:dyDescent="0.25">
      <c r="A231" s="9">
        <v>0</v>
      </c>
      <c r="B231" s="41">
        <v>10901</v>
      </c>
      <c r="C231" s="9" t="s">
        <v>1741</v>
      </c>
      <c r="D231" s="9" t="s">
        <v>2677</v>
      </c>
      <c r="E231" s="9" t="s">
        <v>2678</v>
      </c>
      <c r="F231" s="9"/>
      <c r="G231" t="s">
        <v>2679</v>
      </c>
      <c r="I231" t="s">
        <v>2680</v>
      </c>
      <c r="J231" s="2"/>
      <c r="K231" s="9" t="s">
        <v>2681</v>
      </c>
      <c r="L231" s="9"/>
    </row>
    <row r="232" spans="1:18" s="22" customFormat="1" ht="60" customHeight="1" x14ac:dyDescent="0.25">
      <c r="A232" s="9">
        <v>20</v>
      </c>
      <c r="B232" s="29">
        <v>11702</v>
      </c>
      <c r="C232" s="9" t="s">
        <v>2682</v>
      </c>
      <c r="D232" s="9" t="s">
        <v>2683</v>
      </c>
      <c r="E232" s="10" t="s">
        <v>2684</v>
      </c>
      <c r="F232" s="9"/>
      <c r="G232" t="s">
        <v>2685</v>
      </c>
      <c r="I232" t="s">
        <v>2686</v>
      </c>
      <c r="J232" s="2"/>
      <c r="K232" s="9" t="s">
        <v>2687</v>
      </c>
      <c r="L232" s="9"/>
      <c r="N232" t="b">
        <v>1</v>
      </c>
    </row>
    <row r="233" spans="1:18" x14ac:dyDescent="0.25">
      <c r="A233" s="7">
        <v>30</v>
      </c>
      <c r="B233" s="41">
        <v>12004</v>
      </c>
      <c r="C233" t="s">
        <v>1834</v>
      </c>
      <c r="D233" t="s">
        <v>2688</v>
      </c>
      <c r="E233" t="s">
        <v>2689</v>
      </c>
      <c r="G233" t="s">
        <v>2690</v>
      </c>
      <c r="I233" t="s">
        <v>2691</v>
      </c>
      <c r="K233" t="s">
        <v>2692</v>
      </c>
      <c r="N233" t="b">
        <v>1</v>
      </c>
    </row>
    <row r="234" spans="1:18" s="23" customFormat="1" x14ac:dyDescent="0.25">
      <c r="A234" s="7">
        <v>0</v>
      </c>
      <c r="B234" s="41">
        <v>12004</v>
      </c>
      <c r="C234" s="7" t="s">
        <v>1847</v>
      </c>
      <c r="D234" s="7" t="s">
        <v>2693</v>
      </c>
      <c r="E234" s="7" t="s">
        <v>2694</v>
      </c>
      <c r="F234" s="7"/>
      <c r="G234" t="s">
        <v>2695</v>
      </c>
      <c r="I234" t="s">
        <v>2696</v>
      </c>
      <c r="J234" s="7"/>
      <c r="K234" s="7" t="s">
        <v>2697</v>
      </c>
      <c r="L234" s="7"/>
      <c r="M234" s="24"/>
      <c r="N234" t="b">
        <v>1</v>
      </c>
      <c r="O234" t="s">
        <v>2698</v>
      </c>
      <c r="Q234">
        <v>0</v>
      </c>
    </row>
    <row r="235" spans="1:18" s="26" customFormat="1" x14ac:dyDescent="0.25">
      <c r="A235" s="9">
        <v>0</v>
      </c>
      <c r="B235" s="41">
        <v>10901</v>
      </c>
      <c r="C235" s="25" t="s">
        <v>1958</v>
      </c>
      <c r="D235" s="25" t="s">
        <v>2699</v>
      </c>
      <c r="E235" s="25" t="s">
        <v>2700</v>
      </c>
      <c r="F235" s="25"/>
      <c r="G235" t="s">
        <v>2701</v>
      </c>
      <c r="I235" t="s">
        <v>2702</v>
      </c>
      <c r="J235" s="27"/>
      <c r="K235" s="25" t="s">
        <v>2703</v>
      </c>
      <c r="L235" s="25"/>
      <c r="N235" s="25"/>
      <c r="O235" t="s">
        <v>2704</v>
      </c>
      <c r="R235" t="s">
        <v>2705</v>
      </c>
    </row>
    <row r="236" spans="1:18" s="17" customFormat="1" x14ac:dyDescent="0.25">
      <c r="A236" s="9">
        <v>0</v>
      </c>
      <c r="B236" s="41">
        <v>10901</v>
      </c>
      <c r="C236" s="17" t="s">
        <v>1747</v>
      </c>
      <c r="D236" s="17" t="s">
        <v>2706</v>
      </c>
      <c r="M236" t="s">
        <v>1966</v>
      </c>
    </row>
    <row r="237" spans="1:18" s="17" customFormat="1" x14ac:dyDescent="0.25">
      <c r="A237" s="9">
        <v>0</v>
      </c>
      <c r="B237" s="41">
        <v>10901</v>
      </c>
      <c r="C237" s="17" t="s">
        <v>1747</v>
      </c>
      <c r="D237" s="17" t="s">
        <v>2707</v>
      </c>
      <c r="M237" t="s">
        <v>1968</v>
      </c>
    </row>
    <row r="238" spans="1:18" s="9" customFormat="1" x14ac:dyDescent="0.25">
      <c r="A238" s="9">
        <v>30</v>
      </c>
      <c r="B238" s="41">
        <v>10901</v>
      </c>
      <c r="C238" s="9" t="s">
        <v>2708</v>
      </c>
      <c r="D238" s="9" t="s">
        <v>2709</v>
      </c>
      <c r="E238" s="9" t="s">
        <v>2710</v>
      </c>
      <c r="G238" t="s">
        <v>2711</v>
      </c>
      <c r="I238" t="s">
        <v>2712</v>
      </c>
      <c r="K238" t="s">
        <v>2713</v>
      </c>
      <c r="N238" t="b">
        <v>1</v>
      </c>
    </row>
    <row r="239" spans="1:18" s="9" customFormat="1" x14ac:dyDescent="0.25">
      <c r="A239" s="9">
        <v>0</v>
      </c>
      <c r="B239" s="41">
        <v>10901</v>
      </c>
      <c r="C239" s="9" t="s">
        <v>1772</v>
      </c>
      <c r="D239" s="9" t="s">
        <v>2714</v>
      </c>
      <c r="E239" s="9" t="s">
        <v>1887</v>
      </c>
      <c r="F239" s="2"/>
      <c r="G239" t="s">
        <v>1888</v>
      </c>
      <c r="I239" t="s">
        <v>1889</v>
      </c>
      <c r="K239" s="9" t="s">
        <v>1890</v>
      </c>
      <c r="N239" t="b">
        <v>1</v>
      </c>
      <c r="O239" t="s">
        <v>2715</v>
      </c>
    </row>
    <row r="240" spans="1:18" s="9" customFormat="1" x14ac:dyDescent="0.25">
      <c r="A240" s="9">
        <v>30</v>
      </c>
      <c r="B240" s="41">
        <v>10901</v>
      </c>
      <c r="C240" s="9" t="s">
        <v>1847</v>
      </c>
      <c r="D240" s="9" t="s">
        <v>2716</v>
      </c>
      <c r="E240" s="9" t="s">
        <v>2717</v>
      </c>
      <c r="F240" s="2"/>
      <c r="G240" t="s">
        <v>2718</v>
      </c>
      <c r="I240" t="s">
        <v>2719</v>
      </c>
      <c r="K240" s="9" t="s">
        <v>2720</v>
      </c>
      <c r="N240" t="b">
        <v>1</v>
      </c>
      <c r="O240" t="s">
        <v>2715</v>
      </c>
      <c r="P240" t="s">
        <v>1957</v>
      </c>
    </row>
    <row r="241" spans="1:16" s="9" customFormat="1" x14ac:dyDescent="0.25">
      <c r="A241" s="9">
        <v>30</v>
      </c>
      <c r="B241" s="41">
        <v>10901</v>
      </c>
      <c r="C241" s="9" t="s">
        <v>1847</v>
      </c>
      <c r="D241" s="9" t="s">
        <v>2721</v>
      </c>
      <c r="E241" s="6" t="s">
        <v>2722</v>
      </c>
      <c r="G241" t="s">
        <v>2723</v>
      </c>
      <c r="I241" t="s">
        <v>2724</v>
      </c>
      <c r="K241" t="s">
        <v>2725</v>
      </c>
      <c r="N241" t="b">
        <v>1</v>
      </c>
      <c r="P241" t="s">
        <v>2196</v>
      </c>
    </row>
    <row r="242" spans="1:16" s="9" customFormat="1" x14ac:dyDescent="0.25">
      <c r="A242" s="9">
        <v>30</v>
      </c>
      <c r="B242" s="41">
        <v>10901</v>
      </c>
      <c r="C242" s="9" t="s">
        <v>1847</v>
      </c>
      <c r="D242" s="9" t="s">
        <v>2726</v>
      </c>
      <c r="E242" s="9" t="s">
        <v>2727</v>
      </c>
      <c r="G242" t="s">
        <v>2728</v>
      </c>
      <c r="I242" t="s">
        <v>2729</v>
      </c>
      <c r="K242" t="s">
        <v>2730</v>
      </c>
      <c r="N242" t="b">
        <v>1</v>
      </c>
      <c r="P242" t="s">
        <v>2196</v>
      </c>
    </row>
    <row r="243" spans="1:16" s="26" customFormat="1" x14ac:dyDescent="0.25">
      <c r="A243" s="9">
        <v>0</v>
      </c>
      <c r="B243" s="41">
        <v>10901</v>
      </c>
      <c r="C243" s="25" t="s">
        <v>2028</v>
      </c>
      <c r="D243" s="25"/>
      <c r="E243" s="25"/>
      <c r="J243" s="27"/>
      <c r="L243" s="25"/>
    </row>
    <row r="244" spans="1:16" s="23" customFormat="1" x14ac:dyDescent="0.25">
      <c r="A244" s="7">
        <v>20</v>
      </c>
      <c r="B244" s="41">
        <v>11101</v>
      </c>
      <c r="C244" s="7" t="s">
        <v>2731</v>
      </c>
      <c r="D244" s="7" t="s">
        <v>2732</v>
      </c>
      <c r="E244" s="7" t="s">
        <v>2733</v>
      </c>
      <c r="F244" s="7"/>
      <c r="G244" t="s">
        <v>2734</v>
      </c>
      <c r="I244" t="s">
        <v>2735</v>
      </c>
      <c r="J244" s="7"/>
      <c r="K244" s="7" t="s">
        <v>2736</v>
      </c>
      <c r="N244" t="b">
        <v>1</v>
      </c>
    </row>
    <row r="245" spans="1:16" s="22" customFormat="1" x14ac:dyDescent="0.25">
      <c r="A245" s="9">
        <v>20</v>
      </c>
      <c r="B245" s="41">
        <v>11701</v>
      </c>
      <c r="C245" s="9" t="s">
        <v>2737</v>
      </c>
      <c r="D245" s="9" t="s">
        <v>2738</v>
      </c>
      <c r="E245" s="9" t="s">
        <v>2739</v>
      </c>
      <c r="F245" s="9"/>
      <c r="G245" t="s">
        <v>2740</v>
      </c>
      <c r="I245" t="s">
        <v>2741</v>
      </c>
      <c r="J245" s="2"/>
      <c r="K245" s="9" t="s">
        <v>2742</v>
      </c>
      <c r="N245" t="b">
        <v>1</v>
      </c>
    </row>
    <row r="246" spans="1:16" s="22" customFormat="1" x14ac:dyDescent="0.25">
      <c r="A246" s="9">
        <v>20</v>
      </c>
      <c r="B246" s="41">
        <v>11701</v>
      </c>
      <c r="C246" s="9" t="s">
        <v>2737</v>
      </c>
      <c r="D246" s="9" t="s">
        <v>2743</v>
      </c>
      <c r="E246" s="9" t="s">
        <v>2744</v>
      </c>
      <c r="F246" s="9"/>
      <c r="G246" t="s">
        <v>2745</v>
      </c>
      <c r="I246" t="s">
        <v>2746</v>
      </c>
      <c r="J246" s="2"/>
      <c r="K246" s="9" t="s">
        <v>2747</v>
      </c>
      <c r="N246" t="b">
        <v>1</v>
      </c>
    </row>
    <row r="247" spans="1:16" s="22" customFormat="1" x14ac:dyDescent="0.25">
      <c r="A247" s="9">
        <v>20</v>
      </c>
      <c r="B247" s="41">
        <v>11701</v>
      </c>
      <c r="C247" s="9" t="s">
        <v>2737</v>
      </c>
      <c r="D247" s="9" t="s">
        <v>2748</v>
      </c>
      <c r="E247" s="9" t="s">
        <v>2749</v>
      </c>
      <c r="F247" s="9"/>
      <c r="G247" t="s">
        <v>2750</v>
      </c>
      <c r="I247" t="s">
        <v>2751</v>
      </c>
      <c r="J247" s="2"/>
      <c r="K247" s="9" t="s">
        <v>2752</v>
      </c>
      <c r="N247" t="b">
        <v>1</v>
      </c>
    </row>
    <row r="248" spans="1:16" s="22" customFormat="1" x14ac:dyDescent="0.25">
      <c r="A248" s="9">
        <v>20</v>
      </c>
      <c r="B248" s="41">
        <v>11701</v>
      </c>
      <c r="C248" s="9" t="s">
        <v>2737</v>
      </c>
      <c r="D248" s="9" t="s">
        <v>2753</v>
      </c>
      <c r="E248" s="9" t="s">
        <v>2754</v>
      </c>
      <c r="F248" s="9"/>
      <c r="G248" t="s">
        <v>2755</v>
      </c>
      <c r="I248" t="s">
        <v>2756</v>
      </c>
      <c r="J248" s="2"/>
      <c r="K248" s="9" t="s">
        <v>2757</v>
      </c>
      <c r="N248" t="b">
        <v>1</v>
      </c>
    </row>
    <row r="249" spans="1:16" s="22" customFormat="1" x14ac:dyDescent="0.25">
      <c r="A249" s="9">
        <v>15</v>
      </c>
      <c r="B249" s="41">
        <v>12601</v>
      </c>
      <c r="C249" s="9" t="s">
        <v>2035</v>
      </c>
      <c r="D249" s="9" t="s">
        <v>2759</v>
      </c>
      <c r="E249" s="9" t="s">
        <v>2760</v>
      </c>
      <c r="F249" s="9"/>
      <c r="G249" t="s">
        <v>2761</v>
      </c>
      <c r="I249" t="s">
        <v>2762</v>
      </c>
      <c r="J249" s="2"/>
      <c r="K249" s="9" t="s">
        <v>2763</v>
      </c>
      <c r="N249" t="b">
        <v>1</v>
      </c>
    </row>
    <row r="250" spans="1:16" s="22" customFormat="1" x14ac:dyDescent="0.25">
      <c r="A250" s="9">
        <v>20</v>
      </c>
      <c r="B250" s="41">
        <v>12601</v>
      </c>
      <c r="C250" s="9" t="s">
        <v>2758</v>
      </c>
      <c r="D250" s="9" t="s">
        <v>3404</v>
      </c>
      <c r="E250" s="9" t="s">
        <v>3407</v>
      </c>
      <c r="F250" s="9"/>
      <c r="G250" s="9" t="s">
        <v>3408</v>
      </c>
      <c r="H250" s="9"/>
      <c r="I250" s="9" t="s">
        <v>3406</v>
      </c>
      <c r="K250" s="9" t="s">
        <v>3405</v>
      </c>
      <c r="N250" t="b">
        <v>1</v>
      </c>
      <c r="O250" t="s">
        <v>2770</v>
      </c>
    </row>
    <row r="251" spans="1:16" s="22" customFormat="1" x14ac:dyDescent="0.25">
      <c r="A251" s="9">
        <v>20</v>
      </c>
      <c r="B251" s="41">
        <v>12601</v>
      </c>
      <c r="C251" s="9" t="s">
        <v>1847</v>
      </c>
      <c r="D251" s="9" t="s">
        <v>3399</v>
      </c>
      <c r="E251" s="9" t="s">
        <v>3402</v>
      </c>
      <c r="F251" s="9"/>
      <c r="G251" t="s">
        <v>3401</v>
      </c>
      <c r="I251" t="s">
        <v>3403</v>
      </c>
      <c r="J251" s="2"/>
      <c r="K251" s="9" t="s">
        <v>3400</v>
      </c>
      <c r="N251" t="b">
        <v>1</v>
      </c>
      <c r="O251" t="s">
        <v>2770</v>
      </c>
    </row>
    <row r="252" spans="1:16" s="22" customFormat="1" x14ac:dyDescent="0.25">
      <c r="A252" s="9">
        <v>20</v>
      </c>
      <c r="B252" s="41">
        <v>12601</v>
      </c>
      <c r="C252" s="9" t="s">
        <v>2764</v>
      </c>
      <c r="D252" s="9" t="s">
        <v>2765</v>
      </c>
      <c r="E252" s="9" t="s">
        <v>2766</v>
      </c>
      <c r="F252" s="9"/>
      <c r="G252" t="s">
        <v>2767</v>
      </c>
      <c r="I252" t="s">
        <v>2768</v>
      </c>
      <c r="J252" s="2"/>
      <c r="K252" s="9" t="s">
        <v>2769</v>
      </c>
      <c r="N252" t="b">
        <v>1</v>
      </c>
      <c r="O252" t="s">
        <v>2770</v>
      </c>
    </row>
    <row r="253" spans="1:16" s="22" customFormat="1" x14ac:dyDescent="0.25">
      <c r="A253" s="9">
        <v>15</v>
      </c>
      <c r="B253" s="41">
        <v>12602</v>
      </c>
      <c r="C253" s="9" t="s">
        <v>1834</v>
      </c>
      <c r="D253" s="9" t="s">
        <v>2771</v>
      </c>
      <c r="E253" s="9" t="s">
        <v>2772</v>
      </c>
      <c r="F253" s="9"/>
      <c r="G253" t="s">
        <v>2773</v>
      </c>
      <c r="I253" t="s">
        <v>2774</v>
      </c>
      <c r="J253" s="2"/>
      <c r="K253" s="9" t="s">
        <v>2775</v>
      </c>
      <c r="N253" t="b">
        <v>1</v>
      </c>
      <c r="O253" t="s">
        <v>2776</v>
      </c>
    </row>
    <row r="254" spans="1:16" s="22" customFormat="1" x14ac:dyDescent="0.25">
      <c r="A254" s="9">
        <v>20</v>
      </c>
      <c r="B254" s="41">
        <v>14801</v>
      </c>
      <c r="C254" s="9" t="s">
        <v>2777</v>
      </c>
      <c r="D254" s="9" t="s">
        <v>2778</v>
      </c>
      <c r="E254" s="2" t="s">
        <v>2779</v>
      </c>
      <c r="F254" s="9"/>
      <c r="G254" t="s">
        <v>2780</v>
      </c>
      <c r="I254" t="s">
        <v>2781</v>
      </c>
      <c r="J254" s="2"/>
      <c r="K254" s="9" t="s">
        <v>2782</v>
      </c>
      <c r="N254" t="b">
        <v>1</v>
      </c>
    </row>
    <row r="255" spans="1:16" s="22" customFormat="1" x14ac:dyDescent="0.25">
      <c r="A255" s="9">
        <v>0</v>
      </c>
      <c r="B255" s="41">
        <v>14801</v>
      </c>
      <c r="C255" s="9" t="s">
        <v>1772</v>
      </c>
      <c r="D255" s="9" t="s">
        <v>2783</v>
      </c>
      <c r="E255" s="9" t="s">
        <v>1887</v>
      </c>
      <c r="F255" s="9"/>
      <c r="G255" t="s">
        <v>1888</v>
      </c>
      <c r="I255" t="s">
        <v>1889</v>
      </c>
      <c r="J255" s="2"/>
      <c r="K255" s="9" t="s">
        <v>1890</v>
      </c>
      <c r="N255" t="b">
        <v>1</v>
      </c>
      <c r="O255" t="s">
        <v>2784</v>
      </c>
    </row>
    <row r="256" spans="1:16" s="22" customFormat="1" x14ac:dyDescent="0.25">
      <c r="A256" s="9">
        <v>15</v>
      </c>
      <c r="B256" s="41">
        <v>14802</v>
      </c>
      <c r="C256" s="9" t="s">
        <v>2035</v>
      </c>
      <c r="D256" s="9" t="s">
        <v>2785</v>
      </c>
      <c r="E256" s="2" t="s">
        <v>2786</v>
      </c>
      <c r="F256" s="9"/>
      <c r="G256" t="s">
        <v>2787</v>
      </c>
      <c r="I256" t="s">
        <v>2788</v>
      </c>
      <c r="J256" s="2"/>
      <c r="K256" s="9" t="s">
        <v>2789</v>
      </c>
      <c r="N256" t="b">
        <v>1</v>
      </c>
      <c r="O256" t="s">
        <v>2790</v>
      </c>
    </row>
    <row r="257" spans="1:16" s="22" customFormat="1" x14ac:dyDescent="0.25">
      <c r="A257" s="9">
        <v>0</v>
      </c>
      <c r="B257" s="41">
        <v>14802</v>
      </c>
      <c r="C257" s="9" t="s">
        <v>1847</v>
      </c>
      <c r="D257" s="9" t="s">
        <v>2791</v>
      </c>
      <c r="E257" s="2" t="s">
        <v>2792</v>
      </c>
      <c r="F257" s="9"/>
      <c r="G257" t="s">
        <v>2793</v>
      </c>
      <c r="I257" t="s">
        <v>2794</v>
      </c>
      <c r="J257" s="2"/>
      <c r="K257" s="9" t="s">
        <v>2795</v>
      </c>
      <c r="L257" s="9"/>
      <c r="N257" t="b">
        <v>1</v>
      </c>
      <c r="O257" t="s">
        <v>2796</v>
      </c>
    </row>
    <row r="258" spans="1:16" s="3" customFormat="1" x14ac:dyDescent="0.25">
      <c r="A258" s="9">
        <v>0</v>
      </c>
      <c r="B258" s="41" t="s">
        <v>3396</v>
      </c>
      <c r="C258" s="3" t="s">
        <v>1741</v>
      </c>
      <c r="D258" s="3" t="s">
        <v>2797</v>
      </c>
      <c r="E258" s="3" t="s">
        <v>2798</v>
      </c>
      <c r="G258" t="s">
        <v>2799</v>
      </c>
      <c r="I258" t="s">
        <v>2800</v>
      </c>
      <c r="K258" t="s">
        <v>2801</v>
      </c>
    </row>
    <row r="259" spans="1:16" s="7" customFormat="1" x14ac:dyDescent="0.25">
      <c r="A259" s="7">
        <v>20</v>
      </c>
      <c r="B259" s="41">
        <v>12501</v>
      </c>
      <c r="C259" s="7" t="s">
        <v>2802</v>
      </c>
      <c r="D259" s="7" t="s">
        <v>2803</v>
      </c>
      <c r="E259" s="7" t="s">
        <v>2804</v>
      </c>
      <c r="G259" t="s">
        <v>2805</v>
      </c>
      <c r="I259" t="s">
        <v>2806</v>
      </c>
      <c r="K259" t="s">
        <v>2807</v>
      </c>
      <c r="N259" t="b">
        <v>1</v>
      </c>
    </row>
    <row r="260" spans="1:16" s="7" customFormat="1" x14ac:dyDescent="0.25">
      <c r="A260" s="7">
        <v>0</v>
      </c>
      <c r="B260" s="41">
        <v>12501</v>
      </c>
      <c r="C260" s="7" t="s">
        <v>1772</v>
      </c>
      <c r="D260" s="7" t="s">
        <v>2808</v>
      </c>
      <c r="E260" s="7" t="s">
        <v>1887</v>
      </c>
      <c r="G260" t="s">
        <v>1888</v>
      </c>
      <c r="I260" t="s">
        <v>1889</v>
      </c>
      <c r="K260" s="7" t="s">
        <v>1890</v>
      </c>
      <c r="N260" t="b">
        <v>1</v>
      </c>
      <c r="O260" t="s">
        <v>2809</v>
      </c>
    </row>
    <row r="261" spans="1:16" s="7" customFormat="1" x14ac:dyDescent="0.25">
      <c r="A261" s="7">
        <v>15</v>
      </c>
      <c r="B261" s="41">
        <v>12701</v>
      </c>
      <c r="C261" s="7" t="s">
        <v>2810</v>
      </c>
      <c r="D261" s="7" t="s">
        <v>2811</v>
      </c>
      <c r="E261" s="7" t="s">
        <v>2812</v>
      </c>
      <c r="G261" t="s">
        <v>2813</v>
      </c>
      <c r="I261" t="s">
        <v>2814</v>
      </c>
      <c r="K261" t="s">
        <v>2815</v>
      </c>
      <c r="N261" t="b">
        <v>1</v>
      </c>
    </row>
    <row r="262" spans="1:16" s="7" customFormat="1" x14ac:dyDescent="0.25">
      <c r="A262" s="7">
        <v>15</v>
      </c>
      <c r="B262" s="41">
        <v>12701</v>
      </c>
      <c r="C262" s="7" t="s">
        <v>2035</v>
      </c>
      <c r="D262" s="7" t="s">
        <v>2816</v>
      </c>
      <c r="E262" s="7" t="s">
        <v>2817</v>
      </c>
      <c r="G262" t="s">
        <v>2818</v>
      </c>
      <c r="I262" t="s">
        <v>2819</v>
      </c>
      <c r="K262" t="s">
        <v>2820</v>
      </c>
      <c r="N262" t="b">
        <v>1</v>
      </c>
    </row>
    <row r="263" spans="1:16" s="7" customFormat="1" x14ac:dyDescent="0.25">
      <c r="A263" s="7">
        <v>30</v>
      </c>
      <c r="B263" s="41">
        <v>12701</v>
      </c>
      <c r="C263" s="7" t="s">
        <v>2821</v>
      </c>
      <c r="D263" s="7" t="s">
        <v>2822</v>
      </c>
      <c r="E263" s="7" t="s">
        <v>2823</v>
      </c>
      <c r="G263" t="s">
        <v>2824</v>
      </c>
      <c r="I263" t="s">
        <v>2825</v>
      </c>
      <c r="K263" s="7" t="s">
        <v>2826</v>
      </c>
      <c r="N263" t="b">
        <v>1</v>
      </c>
      <c r="O263" t="s">
        <v>2827</v>
      </c>
    </row>
    <row r="264" spans="1:16" s="7" customFormat="1" x14ac:dyDescent="0.25">
      <c r="A264" s="7">
        <v>45</v>
      </c>
      <c r="B264" s="41">
        <v>12701</v>
      </c>
      <c r="C264" s="7" t="s">
        <v>2821</v>
      </c>
      <c r="D264" s="7" t="s">
        <v>2828</v>
      </c>
      <c r="E264" s="7" t="s">
        <v>2829</v>
      </c>
      <c r="G264" t="s">
        <v>2830</v>
      </c>
      <c r="I264" t="s">
        <v>2831</v>
      </c>
      <c r="K264" s="7" t="s">
        <v>2832</v>
      </c>
      <c r="N264" t="b">
        <v>1</v>
      </c>
      <c r="O264" t="s">
        <v>2827</v>
      </c>
    </row>
    <row r="265" spans="1:16" s="7" customFormat="1" x14ac:dyDescent="0.25">
      <c r="A265" s="7">
        <v>45</v>
      </c>
      <c r="B265" s="41">
        <v>12701</v>
      </c>
      <c r="C265" s="7" t="s">
        <v>2821</v>
      </c>
      <c r="D265" s="7" t="s">
        <v>2833</v>
      </c>
      <c r="E265" s="7" t="s">
        <v>2834</v>
      </c>
      <c r="G265" t="s">
        <v>2835</v>
      </c>
      <c r="I265" t="s">
        <v>2836</v>
      </c>
      <c r="K265" s="7" t="s">
        <v>2837</v>
      </c>
      <c r="N265" t="b">
        <v>1</v>
      </c>
      <c r="O265" t="s">
        <v>2838</v>
      </c>
    </row>
    <row r="266" spans="1:16" s="7" customFormat="1" x14ac:dyDescent="0.25">
      <c r="A266" s="7">
        <v>30</v>
      </c>
      <c r="B266" s="41">
        <v>12502</v>
      </c>
      <c r="C266" s="7" t="s">
        <v>2839</v>
      </c>
      <c r="D266" s="7" t="s">
        <v>1107</v>
      </c>
      <c r="E266" s="7" t="s">
        <v>2840</v>
      </c>
      <c r="F266" s="7" t="s">
        <v>2107</v>
      </c>
      <c r="G266" t="s">
        <v>2841</v>
      </c>
      <c r="H266" s="7" t="s">
        <v>2109</v>
      </c>
      <c r="I266" t="s">
        <v>2842</v>
      </c>
      <c r="J266" t="s">
        <v>2111</v>
      </c>
      <c r="K266" s="7" t="s">
        <v>2843</v>
      </c>
      <c r="L266" s="7" t="s">
        <v>2113</v>
      </c>
      <c r="N266" t="b">
        <v>1</v>
      </c>
      <c r="O266" t="s">
        <v>2844</v>
      </c>
      <c r="P266" t="s">
        <v>2845</v>
      </c>
    </row>
    <row r="267" spans="1:16" s="7" customFormat="1" x14ac:dyDescent="0.25">
      <c r="A267" s="7">
        <v>0</v>
      </c>
      <c r="B267" s="41">
        <v>12502</v>
      </c>
      <c r="C267" s="7" t="s">
        <v>1772</v>
      </c>
      <c r="D267" s="7" t="s">
        <v>2846</v>
      </c>
      <c r="E267" s="7" t="s">
        <v>1887</v>
      </c>
      <c r="G267" t="s">
        <v>1888</v>
      </c>
      <c r="I267" t="s">
        <v>1889</v>
      </c>
      <c r="K267" s="7" t="s">
        <v>1890</v>
      </c>
      <c r="N267" t="b">
        <v>1</v>
      </c>
      <c r="O267" t="s">
        <v>2847</v>
      </c>
    </row>
    <row r="268" spans="1:16" s="9" customFormat="1" x14ac:dyDescent="0.25">
      <c r="A268" s="9">
        <v>15</v>
      </c>
      <c r="B268" s="41">
        <v>11503</v>
      </c>
      <c r="C268" s="9" t="s">
        <v>2848</v>
      </c>
      <c r="D268" s="9" t="s">
        <v>2849</v>
      </c>
      <c r="E268" s="9" t="s">
        <v>2850</v>
      </c>
      <c r="G268" t="s">
        <v>2851</v>
      </c>
      <c r="I268" t="s">
        <v>2852</v>
      </c>
      <c r="J268" s="2"/>
      <c r="K268" t="s">
        <v>2853</v>
      </c>
      <c r="N268" t="b">
        <v>1</v>
      </c>
    </row>
    <row r="269" spans="1:16" s="9" customFormat="1" x14ac:dyDescent="0.25">
      <c r="A269" s="9">
        <v>30</v>
      </c>
      <c r="B269" s="41">
        <v>11503</v>
      </c>
      <c r="C269" s="9" t="s">
        <v>2854</v>
      </c>
      <c r="D269" s="9" t="s">
        <v>2855</v>
      </c>
      <c r="E269" s="9" t="s">
        <v>2856</v>
      </c>
      <c r="F269" s="9" t="s">
        <v>2107</v>
      </c>
      <c r="G269" s="2" t="s">
        <v>2857</v>
      </c>
      <c r="H269" s="9" t="s">
        <v>2109</v>
      </c>
      <c r="I269" t="s">
        <v>2858</v>
      </c>
      <c r="J269" s="2" t="s">
        <v>2111</v>
      </c>
      <c r="K269" s="9" t="s">
        <v>2859</v>
      </c>
      <c r="L269" s="9" t="s">
        <v>2113</v>
      </c>
      <c r="N269" t="b">
        <v>1</v>
      </c>
      <c r="O269" t="s">
        <v>2860</v>
      </c>
      <c r="P269" t="s">
        <v>2861</v>
      </c>
    </row>
    <row r="270" spans="1:16" s="9" customFormat="1" x14ac:dyDescent="0.25">
      <c r="A270" s="9">
        <v>0</v>
      </c>
      <c r="B270" s="41">
        <v>11503</v>
      </c>
      <c r="C270" s="9" t="s">
        <v>1772</v>
      </c>
      <c r="D270" s="9" t="s">
        <v>2862</v>
      </c>
      <c r="E270" s="9" t="s">
        <v>1887</v>
      </c>
      <c r="G270" t="s">
        <v>1888</v>
      </c>
      <c r="I270" t="s">
        <v>1889</v>
      </c>
      <c r="J270" s="2"/>
      <c r="K270" s="9" t="s">
        <v>1890</v>
      </c>
      <c r="N270" t="b">
        <v>1</v>
      </c>
      <c r="O270" t="s">
        <v>2863</v>
      </c>
    </row>
    <row r="271" spans="1:16" s="9" customFormat="1" x14ac:dyDescent="0.25">
      <c r="A271" s="9">
        <v>15</v>
      </c>
      <c r="B271" s="41">
        <v>12702</v>
      </c>
      <c r="C271" s="9" t="s">
        <v>2848</v>
      </c>
      <c r="D271" s="9" t="s">
        <v>2864</v>
      </c>
      <c r="E271" s="9" t="s">
        <v>2865</v>
      </c>
      <c r="G271" t="s">
        <v>2866</v>
      </c>
      <c r="I271" t="s">
        <v>2867</v>
      </c>
      <c r="J271" s="2"/>
      <c r="K271" t="s">
        <v>2868</v>
      </c>
      <c r="N271" t="b">
        <v>1</v>
      </c>
    </row>
    <row r="272" spans="1:16" s="9" customFormat="1" x14ac:dyDescent="0.25">
      <c r="A272" s="9">
        <v>30</v>
      </c>
      <c r="B272" s="41">
        <v>12702</v>
      </c>
      <c r="C272" s="9" t="s">
        <v>2869</v>
      </c>
      <c r="D272" s="9" t="s">
        <v>2870</v>
      </c>
      <c r="E272" s="9" t="s">
        <v>2871</v>
      </c>
      <c r="F272" s="9" t="s">
        <v>2107</v>
      </c>
      <c r="G272" s="2" t="s">
        <v>2872</v>
      </c>
      <c r="H272" s="9" t="s">
        <v>2109</v>
      </c>
      <c r="I272" t="s">
        <v>2873</v>
      </c>
      <c r="J272" s="2" t="s">
        <v>2111</v>
      </c>
      <c r="K272" s="9" t="s">
        <v>2874</v>
      </c>
      <c r="L272" s="9" t="s">
        <v>2113</v>
      </c>
      <c r="N272" t="b">
        <v>1</v>
      </c>
      <c r="O272" t="s">
        <v>2875</v>
      </c>
      <c r="P272" t="s">
        <v>2861</v>
      </c>
    </row>
    <row r="273" spans="1:18" s="9" customFormat="1" x14ac:dyDescent="0.25">
      <c r="A273" s="9">
        <v>0</v>
      </c>
      <c r="B273" s="41">
        <v>12702</v>
      </c>
      <c r="C273" s="9" t="s">
        <v>1772</v>
      </c>
      <c r="D273" s="9" t="s">
        <v>2876</v>
      </c>
      <c r="E273" s="9" t="s">
        <v>1887</v>
      </c>
      <c r="G273" t="s">
        <v>1888</v>
      </c>
      <c r="I273" t="s">
        <v>1889</v>
      </c>
      <c r="J273" s="2"/>
      <c r="K273" s="9" t="s">
        <v>1890</v>
      </c>
      <c r="N273" t="b">
        <v>1</v>
      </c>
      <c r="O273" t="s">
        <v>2877</v>
      </c>
    </row>
    <row r="274" spans="1:18" s="9" customFormat="1" x14ac:dyDescent="0.25">
      <c r="A274" s="9">
        <v>15</v>
      </c>
      <c r="B274" s="41">
        <v>11504</v>
      </c>
      <c r="C274" s="9" t="s">
        <v>2848</v>
      </c>
      <c r="D274" s="9" t="s">
        <v>2878</v>
      </c>
      <c r="E274" s="9" t="s">
        <v>2879</v>
      </c>
      <c r="G274" t="s">
        <v>2880</v>
      </c>
      <c r="I274" t="s">
        <v>2881</v>
      </c>
      <c r="J274" s="2"/>
      <c r="K274" t="s">
        <v>2882</v>
      </c>
      <c r="N274" t="b">
        <v>1</v>
      </c>
    </row>
    <row r="275" spans="1:18" s="9" customFormat="1" x14ac:dyDescent="0.25">
      <c r="A275" s="9">
        <v>30</v>
      </c>
      <c r="B275" s="41">
        <v>11504</v>
      </c>
      <c r="C275" s="9" t="s">
        <v>2883</v>
      </c>
      <c r="D275" s="9" t="s">
        <v>2884</v>
      </c>
      <c r="E275" s="9" t="s">
        <v>2885</v>
      </c>
      <c r="F275" s="9" t="s">
        <v>2107</v>
      </c>
      <c r="G275" s="2" t="s">
        <v>2886</v>
      </c>
      <c r="H275" s="9" t="s">
        <v>2109</v>
      </c>
      <c r="I275" t="s">
        <v>2887</v>
      </c>
      <c r="J275" s="2" t="s">
        <v>2111</v>
      </c>
      <c r="K275" s="9" t="s">
        <v>2888</v>
      </c>
      <c r="L275" s="9" t="s">
        <v>2113</v>
      </c>
      <c r="N275" t="b">
        <v>1</v>
      </c>
      <c r="O275" t="s">
        <v>2889</v>
      </c>
      <c r="P275" t="s">
        <v>2861</v>
      </c>
    </row>
    <row r="276" spans="1:18" s="9" customFormat="1" x14ac:dyDescent="0.25">
      <c r="A276" s="9">
        <v>0</v>
      </c>
      <c r="B276" s="41">
        <v>11504</v>
      </c>
      <c r="C276" s="9" t="s">
        <v>1772</v>
      </c>
      <c r="D276" s="9" t="s">
        <v>2890</v>
      </c>
      <c r="E276" s="9" t="s">
        <v>1887</v>
      </c>
      <c r="G276" t="s">
        <v>1888</v>
      </c>
      <c r="I276" t="s">
        <v>1889</v>
      </c>
      <c r="J276" s="2"/>
      <c r="K276" s="9" t="s">
        <v>1890</v>
      </c>
      <c r="N276" t="b">
        <v>1</v>
      </c>
      <c r="O276" t="s">
        <v>2891</v>
      </c>
    </row>
    <row r="277" spans="1:18" s="9" customFormat="1" x14ac:dyDescent="0.25">
      <c r="A277" s="9">
        <v>15</v>
      </c>
      <c r="B277" s="41">
        <v>12503</v>
      </c>
      <c r="C277" s="9" t="s">
        <v>2848</v>
      </c>
      <c r="D277" s="9" t="s">
        <v>2892</v>
      </c>
      <c r="E277" s="9" t="s">
        <v>2893</v>
      </c>
      <c r="G277" t="s">
        <v>2894</v>
      </c>
      <c r="I277" t="s">
        <v>2895</v>
      </c>
      <c r="J277" s="2"/>
      <c r="K277" t="s">
        <v>2896</v>
      </c>
      <c r="N277" t="b">
        <v>1</v>
      </c>
    </row>
    <row r="278" spans="1:18" s="9" customFormat="1" x14ac:dyDescent="0.25">
      <c r="A278" s="9">
        <v>30</v>
      </c>
      <c r="B278" s="41">
        <v>12503</v>
      </c>
      <c r="C278" s="9" t="s">
        <v>2897</v>
      </c>
      <c r="D278" s="9" t="s">
        <v>2898</v>
      </c>
      <c r="E278" s="9" t="s">
        <v>2899</v>
      </c>
      <c r="F278" s="9" t="s">
        <v>2107</v>
      </c>
      <c r="G278" s="2" t="s">
        <v>2900</v>
      </c>
      <c r="H278" s="9" t="s">
        <v>2109</v>
      </c>
      <c r="I278" t="s">
        <v>2901</v>
      </c>
      <c r="J278" s="2" t="s">
        <v>2111</v>
      </c>
      <c r="K278" s="9" t="s">
        <v>2902</v>
      </c>
      <c r="L278" s="9" t="s">
        <v>2113</v>
      </c>
      <c r="N278" t="b">
        <v>1</v>
      </c>
      <c r="O278" t="s">
        <v>2903</v>
      </c>
      <c r="P278" t="s">
        <v>2904</v>
      </c>
    </row>
    <row r="279" spans="1:18" s="9" customFormat="1" x14ac:dyDescent="0.25">
      <c r="A279" s="9">
        <v>0</v>
      </c>
      <c r="B279" s="41">
        <v>12503</v>
      </c>
      <c r="C279" s="9" t="s">
        <v>1772</v>
      </c>
      <c r="D279" s="9" t="s">
        <v>2905</v>
      </c>
      <c r="E279" s="9" t="s">
        <v>1887</v>
      </c>
      <c r="G279" t="s">
        <v>1888</v>
      </c>
      <c r="I279" t="s">
        <v>1889</v>
      </c>
      <c r="J279" s="2"/>
      <c r="K279" s="9" t="s">
        <v>1890</v>
      </c>
      <c r="N279" t="b">
        <v>1</v>
      </c>
      <c r="O279" t="s">
        <v>2906</v>
      </c>
    </row>
    <row r="280" spans="1:18" s="9" customFormat="1" x14ac:dyDescent="0.25">
      <c r="A280" s="9">
        <v>15</v>
      </c>
      <c r="B280" s="41">
        <v>11102</v>
      </c>
      <c r="C280" s="9" t="s">
        <v>2848</v>
      </c>
      <c r="D280" s="9" t="s">
        <v>2907</v>
      </c>
      <c r="E280" s="9" t="s">
        <v>2908</v>
      </c>
      <c r="G280" t="s">
        <v>2909</v>
      </c>
      <c r="I280" t="s">
        <v>2910</v>
      </c>
      <c r="J280" s="2"/>
      <c r="K280" t="s">
        <v>2911</v>
      </c>
      <c r="N280" t="b">
        <v>1</v>
      </c>
    </row>
    <row r="281" spans="1:18" s="9" customFormat="1" x14ac:dyDescent="0.25">
      <c r="A281" s="9">
        <v>30</v>
      </c>
      <c r="B281" s="41">
        <v>11102</v>
      </c>
      <c r="C281" s="9" t="s">
        <v>2912</v>
      </c>
      <c r="D281" s="9" t="s">
        <v>2913</v>
      </c>
      <c r="E281" s="9" t="s">
        <v>2914</v>
      </c>
      <c r="F281" s="9" t="s">
        <v>2107</v>
      </c>
      <c r="G281" s="2" t="s">
        <v>2915</v>
      </c>
      <c r="H281" s="9" t="s">
        <v>2109</v>
      </c>
      <c r="I281" t="s">
        <v>2916</v>
      </c>
      <c r="J281" s="2" t="s">
        <v>2111</v>
      </c>
      <c r="K281" s="9" t="s">
        <v>2917</v>
      </c>
      <c r="L281" s="9" t="s">
        <v>2113</v>
      </c>
      <c r="N281" t="b">
        <v>1</v>
      </c>
      <c r="O281" t="s">
        <v>2918</v>
      </c>
      <c r="P281" t="s">
        <v>2919</v>
      </c>
    </row>
    <row r="282" spans="1:18" s="9" customFormat="1" x14ac:dyDescent="0.25">
      <c r="A282" s="9">
        <v>0</v>
      </c>
      <c r="B282" s="41">
        <v>11102</v>
      </c>
      <c r="C282" s="9" t="s">
        <v>1772</v>
      </c>
      <c r="D282" s="9" t="s">
        <v>2920</v>
      </c>
      <c r="E282" s="9" t="s">
        <v>1887</v>
      </c>
      <c r="G282" t="s">
        <v>1888</v>
      </c>
      <c r="I282" t="s">
        <v>1889</v>
      </c>
      <c r="J282" s="2"/>
      <c r="K282" s="9" t="s">
        <v>1890</v>
      </c>
      <c r="N282" t="b">
        <v>1</v>
      </c>
      <c r="O282" t="s">
        <v>2921</v>
      </c>
    </row>
    <row r="283" spans="1:18" s="3" customFormat="1" x14ac:dyDescent="0.25">
      <c r="A283" s="7">
        <v>0</v>
      </c>
      <c r="B283" s="3" t="s">
        <v>3395</v>
      </c>
      <c r="C283" s="3" t="s">
        <v>1741</v>
      </c>
      <c r="D283" s="3" t="s">
        <v>2922</v>
      </c>
      <c r="E283" s="3" t="s">
        <v>2923</v>
      </c>
      <c r="G283" t="s">
        <v>2924</v>
      </c>
      <c r="I283" t="s">
        <v>2925</v>
      </c>
      <c r="K283" s="3" t="s">
        <v>2926</v>
      </c>
      <c r="O283" t="s">
        <v>2927</v>
      </c>
    </row>
    <row r="284" spans="1:18" s="15" customFormat="1" x14ac:dyDescent="0.25">
      <c r="A284" s="7">
        <v>0</v>
      </c>
      <c r="B284" s="3" t="s">
        <v>3395</v>
      </c>
      <c r="C284" s="15" t="s">
        <v>1958</v>
      </c>
      <c r="D284" s="15" t="s">
        <v>2928</v>
      </c>
      <c r="E284" s="15" t="s">
        <v>2929</v>
      </c>
      <c r="G284" t="s">
        <v>2930</v>
      </c>
      <c r="I284" t="s">
        <v>2931</v>
      </c>
      <c r="K284" s="15" t="s">
        <v>2932</v>
      </c>
      <c r="O284" t="s">
        <v>2927</v>
      </c>
      <c r="R284" t="s">
        <v>1964</v>
      </c>
    </row>
    <row r="285" spans="1:18" s="16" customFormat="1" x14ac:dyDescent="0.25">
      <c r="A285" s="7">
        <v>0</v>
      </c>
      <c r="B285" s="3" t="s">
        <v>3395</v>
      </c>
      <c r="C285" s="16" t="s">
        <v>1747</v>
      </c>
      <c r="D285" s="16" t="s">
        <v>2933</v>
      </c>
      <c r="M285" t="s">
        <v>1966</v>
      </c>
    </row>
    <row r="286" spans="1:18" s="16" customFormat="1" x14ac:dyDescent="0.25">
      <c r="A286" s="7">
        <v>0</v>
      </c>
      <c r="B286" s="3" t="s">
        <v>3395</v>
      </c>
      <c r="C286" s="16" t="s">
        <v>1747</v>
      </c>
      <c r="D286" s="16" t="s">
        <v>2934</v>
      </c>
      <c r="M286" t="s">
        <v>2935</v>
      </c>
    </row>
    <row r="287" spans="1:18" s="16" customFormat="1" x14ac:dyDescent="0.25">
      <c r="A287" s="7">
        <v>0</v>
      </c>
      <c r="B287" s="3" t="s">
        <v>3395</v>
      </c>
      <c r="C287" s="16" t="s">
        <v>1747</v>
      </c>
      <c r="D287" s="16" t="s">
        <v>2936</v>
      </c>
      <c r="M287" t="s">
        <v>2937</v>
      </c>
    </row>
    <row r="288" spans="1:18" s="16" customFormat="1" x14ac:dyDescent="0.25">
      <c r="A288" s="7">
        <v>0</v>
      </c>
      <c r="B288" s="3" t="s">
        <v>3395</v>
      </c>
      <c r="C288" s="16" t="s">
        <v>1747</v>
      </c>
      <c r="D288" s="16" t="s">
        <v>2938</v>
      </c>
      <c r="M288" t="s">
        <v>2939</v>
      </c>
    </row>
    <row r="289" spans="1:20" s="16" customFormat="1" x14ac:dyDescent="0.25">
      <c r="A289" s="7">
        <v>0</v>
      </c>
      <c r="B289" s="3" t="s">
        <v>3395</v>
      </c>
      <c r="C289" s="16" t="s">
        <v>1747</v>
      </c>
      <c r="D289" s="16" t="s">
        <v>2940</v>
      </c>
      <c r="M289" t="s">
        <v>2941</v>
      </c>
    </row>
    <row r="290" spans="1:20" s="16" customFormat="1" x14ac:dyDescent="0.25">
      <c r="A290" s="7">
        <v>0</v>
      </c>
      <c r="B290" s="3" t="s">
        <v>3395</v>
      </c>
      <c r="C290" s="16" t="s">
        <v>1747</v>
      </c>
      <c r="D290" s="16" t="s">
        <v>2942</v>
      </c>
      <c r="M290" t="s">
        <v>2943</v>
      </c>
    </row>
    <row r="291" spans="1:20" s="14" customFormat="1" x14ac:dyDescent="0.25">
      <c r="A291" s="7">
        <v>0</v>
      </c>
      <c r="B291" s="3" t="s">
        <v>3395</v>
      </c>
      <c r="C291" s="14" t="s">
        <v>1840</v>
      </c>
      <c r="D291" s="14" t="s">
        <v>2944</v>
      </c>
      <c r="E291" s="14" t="s">
        <v>2945</v>
      </c>
      <c r="G291" t="s">
        <v>2946</v>
      </c>
      <c r="I291" t="s">
        <v>2947</v>
      </c>
      <c r="K291" s="14" t="s">
        <v>2948</v>
      </c>
      <c r="O291" t="s">
        <v>2949</v>
      </c>
    </row>
    <row r="292" spans="1:20" x14ac:dyDescent="0.25">
      <c r="A292" s="7">
        <v>0</v>
      </c>
      <c r="B292" s="3">
        <v>10701</v>
      </c>
      <c r="C292" t="s">
        <v>1741</v>
      </c>
      <c r="D292" t="s">
        <v>2950</v>
      </c>
      <c r="E292" t="s">
        <v>2951</v>
      </c>
      <c r="G292" t="s">
        <v>2952</v>
      </c>
      <c r="I292" t="s">
        <v>2953</v>
      </c>
      <c r="K292" t="s">
        <v>2954</v>
      </c>
    </row>
    <row r="293" spans="1:20" x14ac:dyDescent="0.25">
      <c r="A293" s="7">
        <v>15</v>
      </c>
      <c r="B293" s="3">
        <v>10701</v>
      </c>
      <c r="C293" t="s">
        <v>2955</v>
      </c>
      <c r="D293" t="s">
        <v>2956</v>
      </c>
      <c r="E293" t="s">
        <v>2957</v>
      </c>
      <c r="G293" t="s">
        <v>2958</v>
      </c>
      <c r="I293" t="s">
        <v>2959</v>
      </c>
      <c r="K293" t="s">
        <v>2960</v>
      </c>
      <c r="N293" t="b">
        <v>1</v>
      </c>
    </row>
    <row r="294" spans="1:20" s="14" customFormat="1" x14ac:dyDescent="0.25">
      <c r="A294" s="7">
        <v>0</v>
      </c>
      <c r="B294" s="3">
        <v>10700</v>
      </c>
      <c r="C294" s="14" t="s">
        <v>1840</v>
      </c>
      <c r="D294" t="s">
        <v>2961</v>
      </c>
      <c r="E294" s="14" t="s">
        <v>2962</v>
      </c>
      <c r="G294" t="s">
        <v>2963</v>
      </c>
      <c r="I294" t="s">
        <v>2964</v>
      </c>
      <c r="K294" s="14" t="s">
        <v>2965</v>
      </c>
      <c r="O294" t="s">
        <v>2966</v>
      </c>
    </row>
    <row r="295" spans="1:20" x14ac:dyDescent="0.25">
      <c r="A295" s="7">
        <v>40</v>
      </c>
      <c r="B295" s="3">
        <v>10701</v>
      </c>
      <c r="C295" t="s">
        <v>2821</v>
      </c>
      <c r="D295" t="s">
        <v>2967</v>
      </c>
      <c r="E295" t="s">
        <v>2968</v>
      </c>
      <c r="F295" t="s">
        <v>2969</v>
      </c>
      <c r="G295" t="s">
        <v>2970</v>
      </c>
      <c r="H295" t="s">
        <v>2971</v>
      </c>
      <c r="I295" t="s">
        <v>2972</v>
      </c>
      <c r="J295" t="s">
        <v>2973</v>
      </c>
      <c r="K295" t="s">
        <v>2974</v>
      </c>
      <c r="L295" t="s">
        <v>2975</v>
      </c>
      <c r="N295" t="b">
        <v>1</v>
      </c>
      <c r="O295" t="s">
        <v>2976</v>
      </c>
      <c r="P295" t="s">
        <v>2977</v>
      </c>
      <c r="S295" t="s">
        <v>2978</v>
      </c>
      <c r="T295" t="s">
        <v>2979</v>
      </c>
    </row>
    <row r="296" spans="1:20" s="16" customFormat="1" x14ac:dyDescent="0.25">
      <c r="A296" s="7">
        <v>0</v>
      </c>
      <c r="B296" s="3">
        <v>10701</v>
      </c>
      <c r="C296" s="16" t="s">
        <v>1747</v>
      </c>
      <c r="D296" s="16" t="s">
        <v>2980</v>
      </c>
      <c r="M296" t="s">
        <v>2981</v>
      </c>
    </row>
    <row r="297" spans="1:20" s="23" customFormat="1" x14ac:dyDescent="0.25">
      <c r="A297" s="7">
        <v>30</v>
      </c>
      <c r="B297" s="3">
        <v>10701</v>
      </c>
      <c r="C297" s="7" t="s">
        <v>1834</v>
      </c>
      <c r="D297" s="7" t="s">
        <v>2982</v>
      </c>
      <c r="E297" s="7" t="s">
        <v>2983</v>
      </c>
      <c r="F297" s="7"/>
      <c r="G297" t="s">
        <v>2984</v>
      </c>
      <c r="I297" t="s">
        <v>2985</v>
      </c>
      <c r="K297" t="s">
        <v>2986</v>
      </c>
      <c r="N297" t="b">
        <v>1</v>
      </c>
    </row>
    <row r="298" spans="1:20" s="23" customFormat="1" x14ac:dyDescent="0.25">
      <c r="A298" s="7">
        <v>5</v>
      </c>
      <c r="B298" s="3">
        <v>10701</v>
      </c>
      <c r="C298" s="7" t="s">
        <v>1834</v>
      </c>
      <c r="D298" s="7" t="s">
        <v>2987</v>
      </c>
      <c r="E298" s="7" t="s">
        <v>2988</v>
      </c>
      <c r="F298" s="7"/>
      <c r="G298" t="s">
        <v>2989</v>
      </c>
      <c r="I298" t="s">
        <v>2990</v>
      </c>
      <c r="K298" t="s">
        <v>2991</v>
      </c>
      <c r="N298" t="b">
        <v>1</v>
      </c>
      <c r="O298" t="s">
        <v>2992</v>
      </c>
    </row>
    <row r="299" spans="1:20" ht="75" customHeight="1" x14ac:dyDescent="0.25">
      <c r="A299" s="7">
        <v>15</v>
      </c>
      <c r="B299" s="3">
        <v>10701</v>
      </c>
      <c r="C299" s="7" t="s">
        <v>2993</v>
      </c>
      <c r="D299" s="7" t="s">
        <v>2994</v>
      </c>
      <c r="E299" s="20" t="s">
        <v>2995</v>
      </c>
      <c r="G299" t="s">
        <v>2996</v>
      </c>
      <c r="I299" t="s">
        <v>2997</v>
      </c>
      <c r="K299" t="s">
        <v>2998</v>
      </c>
      <c r="N299" t="b">
        <v>1</v>
      </c>
      <c r="O299" t="s">
        <v>2999</v>
      </c>
    </row>
    <row r="300" spans="1:20" s="14" customFormat="1" x14ac:dyDescent="0.25">
      <c r="A300" s="7">
        <v>0</v>
      </c>
      <c r="B300" s="3">
        <v>10700</v>
      </c>
      <c r="C300" s="14" t="s">
        <v>3000</v>
      </c>
    </row>
    <row r="301" spans="1:20" x14ac:dyDescent="0.25">
      <c r="A301" s="7">
        <v>20</v>
      </c>
      <c r="B301" s="41">
        <v>13801</v>
      </c>
      <c r="C301" s="7" t="s">
        <v>3001</v>
      </c>
      <c r="D301" s="7" t="s">
        <v>3002</v>
      </c>
      <c r="E301" s="7" t="s">
        <v>3003</v>
      </c>
      <c r="G301" t="s">
        <v>3004</v>
      </c>
      <c r="I301" t="s">
        <v>3005</v>
      </c>
      <c r="K301" t="s">
        <v>3006</v>
      </c>
      <c r="N301" t="b">
        <v>1</v>
      </c>
      <c r="O301" t="s">
        <v>3007</v>
      </c>
    </row>
    <row r="302" spans="1:20" x14ac:dyDescent="0.25">
      <c r="A302" s="7">
        <v>15</v>
      </c>
      <c r="B302" s="41">
        <v>10800</v>
      </c>
      <c r="C302" t="s">
        <v>1834</v>
      </c>
      <c r="D302" t="s">
        <v>3008</v>
      </c>
      <c r="E302" t="s">
        <v>3009</v>
      </c>
      <c r="G302" t="s">
        <v>3010</v>
      </c>
      <c r="I302" t="s">
        <v>3011</v>
      </c>
      <c r="K302" t="s">
        <v>3012</v>
      </c>
      <c r="N302" t="b">
        <v>1</v>
      </c>
    </row>
    <row r="303" spans="1:20" x14ac:dyDescent="0.25">
      <c r="A303" s="7">
        <v>15</v>
      </c>
      <c r="B303" s="41">
        <v>10802</v>
      </c>
      <c r="C303" t="s">
        <v>2035</v>
      </c>
      <c r="D303" t="s">
        <v>3013</v>
      </c>
      <c r="E303" t="s">
        <v>3014</v>
      </c>
      <c r="F303" t="s">
        <v>3015</v>
      </c>
      <c r="G303" t="s">
        <v>3016</v>
      </c>
      <c r="H303" t="s">
        <v>3017</v>
      </c>
      <c r="I303" t="s">
        <v>3018</v>
      </c>
      <c r="J303" t="s">
        <v>3019</v>
      </c>
      <c r="K303" t="s">
        <v>3020</v>
      </c>
      <c r="L303" t="s">
        <v>3021</v>
      </c>
      <c r="N303" t="b">
        <v>1</v>
      </c>
    </row>
    <row r="304" spans="1:20" x14ac:dyDescent="0.25">
      <c r="A304" s="7">
        <v>30</v>
      </c>
      <c r="B304" s="41">
        <v>11402</v>
      </c>
      <c r="C304" t="s">
        <v>3022</v>
      </c>
      <c r="D304" t="s">
        <v>3023</v>
      </c>
      <c r="E304" t="s">
        <v>3024</v>
      </c>
      <c r="F304" t="s">
        <v>2107</v>
      </c>
      <c r="G304" t="s">
        <v>3025</v>
      </c>
      <c r="H304" t="s">
        <v>2109</v>
      </c>
      <c r="I304" t="s">
        <v>3026</v>
      </c>
      <c r="J304" t="s">
        <v>2111</v>
      </c>
      <c r="K304" t="s">
        <v>3027</v>
      </c>
      <c r="L304" t="s">
        <v>2113</v>
      </c>
      <c r="N304" t="b">
        <v>1</v>
      </c>
      <c r="O304" t="s">
        <v>3028</v>
      </c>
    </row>
    <row r="305" spans="1:16" x14ac:dyDescent="0.25">
      <c r="A305" s="7">
        <v>0</v>
      </c>
      <c r="B305" s="41">
        <v>11402</v>
      </c>
      <c r="C305" t="s">
        <v>1772</v>
      </c>
      <c r="D305" t="s">
        <v>3029</v>
      </c>
      <c r="E305" s="7" t="s">
        <v>1887</v>
      </c>
      <c r="F305" s="7"/>
      <c r="G305" t="s">
        <v>1888</v>
      </c>
      <c r="I305" t="s">
        <v>1889</v>
      </c>
      <c r="K305" t="s">
        <v>1890</v>
      </c>
      <c r="N305" t="b">
        <v>1</v>
      </c>
      <c r="O305" t="s">
        <v>3030</v>
      </c>
    </row>
    <row r="306" spans="1:16" x14ac:dyDescent="0.25">
      <c r="A306" s="7">
        <v>20</v>
      </c>
      <c r="B306" s="41">
        <v>10802</v>
      </c>
      <c r="C306" t="s">
        <v>3031</v>
      </c>
      <c r="D306" t="s">
        <v>3032</v>
      </c>
      <c r="E306" s="7" t="s">
        <v>3033</v>
      </c>
      <c r="F306" s="7"/>
      <c r="G306" t="s">
        <v>3034</v>
      </c>
      <c r="I306" t="s">
        <v>3035</v>
      </c>
      <c r="K306" t="s">
        <v>3036</v>
      </c>
      <c r="L306" s="7"/>
      <c r="N306" t="b">
        <v>1</v>
      </c>
      <c r="P306" t="s">
        <v>3037</v>
      </c>
    </row>
    <row r="307" spans="1:16" x14ac:dyDescent="0.25">
      <c r="A307" s="7">
        <v>0</v>
      </c>
      <c r="B307" s="41">
        <v>10802</v>
      </c>
      <c r="C307" t="s">
        <v>1772</v>
      </c>
      <c r="D307" t="s">
        <v>3038</v>
      </c>
      <c r="E307" s="7" t="s">
        <v>1887</v>
      </c>
      <c r="F307" s="7"/>
      <c r="G307" t="s">
        <v>1888</v>
      </c>
      <c r="I307" t="s">
        <v>1889</v>
      </c>
      <c r="K307" t="s">
        <v>1890</v>
      </c>
      <c r="N307" t="b">
        <v>1</v>
      </c>
      <c r="O307" t="s">
        <v>3039</v>
      </c>
    </row>
    <row r="308" spans="1:16" x14ac:dyDescent="0.25">
      <c r="A308" s="7">
        <v>30</v>
      </c>
      <c r="B308" s="41">
        <v>11403</v>
      </c>
      <c r="C308" t="s">
        <v>3040</v>
      </c>
      <c r="D308" t="s">
        <v>3041</v>
      </c>
      <c r="E308" t="s">
        <v>3042</v>
      </c>
      <c r="F308" t="s">
        <v>2107</v>
      </c>
      <c r="G308" t="s">
        <v>3043</v>
      </c>
      <c r="H308" t="s">
        <v>2109</v>
      </c>
      <c r="I308" t="s">
        <v>3044</v>
      </c>
      <c r="J308" t="s">
        <v>2111</v>
      </c>
      <c r="K308" t="s">
        <v>3045</v>
      </c>
      <c r="L308" t="s">
        <v>2113</v>
      </c>
      <c r="N308" t="b">
        <v>1</v>
      </c>
    </row>
    <row r="309" spans="1:16" x14ac:dyDescent="0.25">
      <c r="A309" s="7">
        <v>0</v>
      </c>
      <c r="B309" s="41">
        <v>11403</v>
      </c>
      <c r="C309" t="s">
        <v>1772</v>
      </c>
      <c r="D309" t="s">
        <v>3046</v>
      </c>
      <c r="E309" s="7" t="s">
        <v>1887</v>
      </c>
      <c r="F309" s="7"/>
      <c r="G309" t="s">
        <v>1888</v>
      </c>
      <c r="I309" t="s">
        <v>1889</v>
      </c>
      <c r="K309" t="s">
        <v>1890</v>
      </c>
      <c r="N309" t="b">
        <v>1</v>
      </c>
      <c r="O309" t="s">
        <v>3047</v>
      </c>
    </row>
    <row r="310" spans="1:16" x14ac:dyDescent="0.25">
      <c r="A310" s="7">
        <v>0</v>
      </c>
      <c r="B310">
        <v>10801</v>
      </c>
      <c r="C310" t="s">
        <v>1741</v>
      </c>
      <c r="D310" t="s">
        <v>3048</v>
      </c>
      <c r="E310" t="s">
        <v>3049</v>
      </c>
      <c r="F310" s="7"/>
      <c r="G310" t="s">
        <v>3050</v>
      </c>
      <c r="I310" t="s">
        <v>3051</v>
      </c>
      <c r="K310" t="s">
        <v>3052</v>
      </c>
    </row>
    <row r="311" spans="1:16" x14ac:dyDescent="0.25">
      <c r="A311" s="7">
        <v>15</v>
      </c>
      <c r="B311">
        <v>10801</v>
      </c>
      <c r="C311" t="s">
        <v>3053</v>
      </c>
      <c r="D311" t="s">
        <v>3054</v>
      </c>
      <c r="E311" t="s">
        <v>3055</v>
      </c>
      <c r="F311" s="7"/>
      <c r="G311" t="s">
        <v>3056</v>
      </c>
      <c r="I311" t="s">
        <v>3057</v>
      </c>
      <c r="K311" t="s">
        <v>3058</v>
      </c>
      <c r="N311" t="b">
        <v>1</v>
      </c>
    </row>
    <row r="312" spans="1:16" x14ac:dyDescent="0.25">
      <c r="A312" s="7">
        <v>15</v>
      </c>
      <c r="B312">
        <v>10801</v>
      </c>
      <c r="C312" t="s">
        <v>3053</v>
      </c>
      <c r="D312" t="s">
        <v>3059</v>
      </c>
      <c r="E312" t="s">
        <v>3060</v>
      </c>
      <c r="F312" s="7"/>
      <c r="G312" t="s">
        <v>3061</v>
      </c>
      <c r="I312" t="s">
        <v>3062</v>
      </c>
      <c r="K312" t="s">
        <v>3063</v>
      </c>
      <c r="N312" t="b">
        <v>1</v>
      </c>
    </row>
    <row r="313" spans="1:16" x14ac:dyDescent="0.25">
      <c r="A313" s="7">
        <v>15</v>
      </c>
      <c r="B313">
        <v>10801</v>
      </c>
      <c r="C313" t="s">
        <v>3053</v>
      </c>
      <c r="D313" t="s">
        <v>3064</v>
      </c>
      <c r="E313" t="s">
        <v>3065</v>
      </c>
      <c r="F313" s="7"/>
      <c r="G313" t="s">
        <v>3066</v>
      </c>
      <c r="I313" t="s">
        <v>3067</v>
      </c>
      <c r="K313" t="s">
        <v>3068</v>
      </c>
      <c r="N313" t="b">
        <v>1</v>
      </c>
    </row>
    <row r="314" spans="1:16" x14ac:dyDescent="0.25">
      <c r="A314" s="7">
        <v>15</v>
      </c>
      <c r="B314">
        <v>10801</v>
      </c>
      <c r="C314" t="s">
        <v>3053</v>
      </c>
      <c r="D314" t="s">
        <v>3069</v>
      </c>
      <c r="E314" t="s">
        <v>3070</v>
      </c>
      <c r="F314" s="7"/>
      <c r="G314" t="s">
        <v>3071</v>
      </c>
      <c r="I314" t="s">
        <v>3072</v>
      </c>
      <c r="K314" t="s">
        <v>3073</v>
      </c>
      <c r="N314" t="b">
        <v>1</v>
      </c>
    </row>
    <row r="315" spans="1:16" x14ac:dyDescent="0.25">
      <c r="A315" s="7">
        <v>15</v>
      </c>
      <c r="B315">
        <v>10801</v>
      </c>
      <c r="C315" t="s">
        <v>3053</v>
      </c>
      <c r="D315" t="s">
        <v>3074</v>
      </c>
      <c r="E315" t="s">
        <v>3075</v>
      </c>
      <c r="F315" s="7"/>
      <c r="G315" t="s">
        <v>3076</v>
      </c>
      <c r="I315" t="s">
        <v>3077</v>
      </c>
      <c r="K315" t="s">
        <v>3078</v>
      </c>
      <c r="N315" t="b">
        <v>1</v>
      </c>
    </row>
    <row r="316" spans="1:16" x14ac:dyDescent="0.25">
      <c r="A316" s="7">
        <v>15</v>
      </c>
      <c r="B316">
        <v>10801</v>
      </c>
      <c r="C316" t="s">
        <v>3053</v>
      </c>
      <c r="D316" t="s">
        <v>3079</v>
      </c>
      <c r="E316" t="s">
        <v>3080</v>
      </c>
      <c r="F316" s="7"/>
      <c r="G316" t="s">
        <v>3081</v>
      </c>
      <c r="I316" t="s">
        <v>3082</v>
      </c>
      <c r="K316" t="s">
        <v>3083</v>
      </c>
      <c r="N316" t="b">
        <v>1</v>
      </c>
    </row>
    <row r="317" spans="1:16" x14ac:dyDescent="0.25">
      <c r="A317" s="7">
        <v>15</v>
      </c>
      <c r="B317">
        <v>10801</v>
      </c>
      <c r="C317" t="s">
        <v>3053</v>
      </c>
      <c r="D317" t="s">
        <v>3084</v>
      </c>
      <c r="E317" t="s">
        <v>3085</v>
      </c>
      <c r="F317" s="7"/>
      <c r="G317" t="s">
        <v>3086</v>
      </c>
      <c r="I317" t="s">
        <v>3087</v>
      </c>
      <c r="K317" t="s">
        <v>3088</v>
      </c>
      <c r="N317" t="b">
        <v>1</v>
      </c>
    </row>
    <row r="318" spans="1:16" x14ac:dyDescent="0.25">
      <c r="A318" s="7">
        <v>15</v>
      </c>
      <c r="B318">
        <v>10801</v>
      </c>
      <c r="C318" t="s">
        <v>3053</v>
      </c>
      <c r="D318" t="s">
        <v>3089</v>
      </c>
      <c r="E318" t="s">
        <v>3090</v>
      </c>
      <c r="F318" s="7"/>
      <c r="G318" t="s">
        <v>3091</v>
      </c>
      <c r="I318" t="s">
        <v>3092</v>
      </c>
      <c r="K318" t="s">
        <v>3093</v>
      </c>
      <c r="N318" t="b">
        <v>1</v>
      </c>
    </row>
    <row r="319" spans="1:16" s="15" customFormat="1" x14ac:dyDescent="0.25">
      <c r="A319" s="7">
        <v>0</v>
      </c>
      <c r="B319" s="3" t="s">
        <v>3395</v>
      </c>
      <c r="C319" s="15" t="s">
        <v>2028</v>
      </c>
    </row>
    <row r="320" spans="1:16" s="1" customFormat="1" x14ac:dyDescent="0.25">
      <c r="A320" s="9">
        <v>0</v>
      </c>
      <c r="B320" s="15" t="s">
        <v>3397</v>
      </c>
      <c r="C320" s="1" t="s">
        <v>1741</v>
      </c>
      <c r="D320" s="1" t="s">
        <v>3094</v>
      </c>
      <c r="E320" s="1" t="s">
        <v>3095</v>
      </c>
      <c r="G320" t="s">
        <v>3096</v>
      </c>
      <c r="I320" t="s">
        <v>3097</v>
      </c>
      <c r="K320" s="1" t="s">
        <v>3098</v>
      </c>
      <c r="O320" t="s">
        <v>3099</v>
      </c>
    </row>
    <row r="321" spans="1:18" s="27" customFormat="1" x14ac:dyDescent="0.25">
      <c r="A321" s="9">
        <v>0</v>
      </c>
      <c r="B321" s="15" t="s">
        <v>3397</v>
      </c>
      <c r="C321" s="27" t="s">
        <v>1958</v>
      </c>
      <c r="D321" s="27" t="s">
        <v>3100</v>
      </c>
      <c r="E321" s="27" t="s">
        <v>3101</v>
      </c>
      <c r="G321" t="s">
        <v>3102</v>
      </c>
      <c r="I321" t="s">
        <v>3103</v>
      </c>
      <c r="K321" s="27" t="s">
        <v>3104</v>
      </c>
      <c r="O321" t="s">
        <v>3099</v>
      </c>
      <c r="R321" t="s">
        <v>1964</v>
      </c>
    </row>
    <row r="322" spans="1:18" s="17" customFormat="1" x14ac:dyDescent="0.25">
      <c r="A322" s="9">
        <v>0</v>
      </c>
      <c r="B322" s="15" t="s">
        <v>3397</v>
      </c>
      <c r="C322" s="17" t="s">
        <v>1747</v>
      </c>
      <c r="D322" s="17" t="s">
        <v>3105</v>
      </c>
      <c r="M322" t="s">
        <v>1966</v>
      </c>
    </row>
    <row r="323" spans="1:18" s="17" customFormat="1" x14ac:dyDescent="0.25">
      <c r="A323" s="9">
        <v>0</v>
      </c>
      <c r="B323" s="15" t="s">
        <v>3397</v>
      </c>
      <c r="C323" s="17" t="s">
        <v>1747</v>
      </c>
      <c r="D323" s="17" t="s">
        <v>3106</v>
      </c>
      <c r="M323" t="s">
        <v>3107</v>
      </c>
    </row>
    <row r="324" spans="1:18" s="17" customFormat="1" x14ac:dyDescent="0.25">
      <c r="A324" s="9">
        <v>0</v>
      </c>
      <c r="B324" s="15" t="s">
        <v>3397</v>
      </c>
      <c r="C324" s="17" t="s">
        <v>1747</v>
      </c>
      <c r="D324" s="17" t="s">
        <v>3108</v>
      </c>
      <c r="M324" t="s">
        <v>3109</v>
      </c>
    </row>
    <row r="325" spans="1:18" s="17" customFormat="1" x14ac:dyDescent="0.25">
      <c r="A325" s="9">
        <v>0</v>
      </c>
      <c r="B325" s="15" t="s">
        <v>3397</v>
      </c>
      <c r="C325" s="17" t="s">
        <v>1747</v>
      </c>
      <c r="D325" s="17" t="s">
        <v>3110</v>
      </c>
      <c r="M325" t="s">
        <v>3111</v>
      </c>
    </row>
    <row r="326" spans="1:18" s="28" customFormat="1" x14ac:dyDescent="0.25">
      <c r="A326" s="9">
        <v>0</v>
      </c>
      <c r="B326" s="15" t="s">
        <v>3397</v>
      </c>
      <c r="C326" s="17" t="s">
        <v>1747</v>
      </c>
      <c r="D326" s="17" t="s">
        <v>3112</v>
      </c>
      <c r="E326" s="17"/>
      <c r="F326" s="17"/>
      <c r="G326" s="17"/>
      <c r="H326" s="17"/>
      <c r="I326" s="17"/>
      <c r="M326" t="s">
        <v>3113</v>
      </c>
    </row>
    <row r="327" spans="1:18" s="21" customFormat="1" x14ac:dyDescent="0.25">
      <c r="A327" s="9">
        <v>0</v>
      </c>
      <c r="B327" s="15" t="s">
        <v>3397</v>
      </c>
      <c r="C327" s="21" t="s">
        <v>1840</v>
      </c>
      <c r="D327" s="21" t="s">
        <v>3114</v>
      </c>
      <c r="E327" s="21" t="s">
        <v>3115</v>
      </c>
      <c r="G327" t="s">
        <v>3116</v>
      </c>
      <c r="I327" t="s">
        <v>3117</v>
      </c>
      <c r="K327" s="21" t="s">
        <v>3118</v>
      </c>
      <c r="O327" t="s">
        <v>3119</v>
      </c>
    </row>
    <row r="328" spans="1:18" s="2" customFormat="1" x14ac:dyDescent="0.25">
      <c r="A328" s="9">
        <v>0</v>
      </c>
      <c r="B328" s="15" t="s">
        <v>3397</v>
      </c>
      <c r="C328" s="2" t="s">
        <v>1741</v>
      </c>
      <c r="D328" s="2" t="s">
        <v>3120</v>
      </c>
      <c r="E328" s="2" t="s">
        <v>3121</v>
      </c>
      <c r="G328" t="s">
        <v>3122</v>
      </c>
      <c r="I328" t="s">
        <v>3123</v>
      </c>
      <c r="K328" t="s">
        <v>3124</v>
      </c>
    </row>
    <row r="329" spans="1:18" x14ac:dyDescent="0.25">
      <c r="A329" s="7">
        <v>20</v>
      </c>
      <c r="B329" s="15">
        <v>10109</v>
      </c>
      <c r="C329" t="s">
        <v>3125</v>
      </c>
      <c r="D329" t="s">
        <v>3126</v>
      </c>
      <c r="E329" t="s">
        <v>3127</v>
      </c>
      <c r="G329" t="s">
        <v>3128</v>
      </c>
      <c r="I329" t="s">
        <v>3129</v>
      </c>
      <c r="K329" t="s">
        <v>3130</v>
      </c>
      <c r="L329" s="7"/>
      <c r="N329" t="b">
        <v>1</v>
      </c>
      <c r="P329" t="s">
        <v>3131</v>
      </c>
    </row>
    <row r="330" spans="1:18" s="2" customFormat="1" x14ac:dyDescent="0.25">
      <c r="A330" s="9">
        <v>15</v>
      </c>
      <c r="B330" s="15">
        <v>10702</v>
      </c>
      <c r="C330" s="2" t="s">
        <v>1834</v>
      </c>
      <c r="D330" s="2" t="s">
        <v>3132</v>
      </c>
      <c r="E330" s="2" t="s">
        <v>3133</v>
      </c>
      <c r="G330" t="s">
        <v>3134</v>
      </c>
      <c r="I330" t="s">
        <v>3135</v>
      </c>
      <c r="K330" t="s">
        <v>3136</v>
      </c>
      <c r="N330" t="b">
        <v>1</v>
      </c>
    </row>
    <row r="331" spans="1:18" s="2" customFormat="1" x14ac:dyDescent="0.25">
      <c r="A331" s="9">
        <v>30</v>
      </c>
      <c r="B331" s="15">
        <v>10702</v>
      </c>
      <c r="C331" s="2" t="s">
        <v>2821</v>
      </c>
      <c r="D331" s="2" t="s">
        <v>3137</v>
      </c>
      <c r="E331" s="2" t="s">
        <v>3138</v>
      </c>
      <c r="F331" s="2" t="s">
        <v>2969</v>
      </c>
      <c r="G331" s="2" t="s">
        <v>3139</v>
      </c>
      <c r="H331" s="2" t="s">
        <v>2971</v>
      </c>
      <c r="I331" t="s">
        <v>3140</v>
      </c>
      <c r="J331" s="2" t="s">
        <v>2973</v>
      </c>
      <c r="K331" s="2" t="s">
        <v>3141</v>
      </c>
      <c r="L331" t="s">
        <v>2975</v>
      </c>
      <c r="N331" t="b">
        <v>1</v>
      </c>
      <c r="O331" t="s">
        <v>3142</v>
      </c>
    </row>
    <row r="332" spans="1:18" s="2" customFormat="1" x14ac:dyDescent="0.25">
      <c r="A332" s="9">
        <v>20</v>
      </c>
      <c r="B332" s="41">
        <v>13803</v>
      </c>
      <c r="C332" s="2" t="s">
        <v>2035</v>
      </c>
      <c r="D332" s="2" t="s">
        <v>3143</v>
      </c>
      <c r="E332" s="2" t="s">
        <v>3144</v>
      </c>
      <c r="G332" t="s">
        <v>3145</v>
      </c>
      <c r="I332" t="s">
        <v>3146</v>
      </c>
      <c r="K332" t="s">
        <v>3147</v>
      </c>
      <c r="N332" t="b">
        <v>1</v>
      </c>
    </row>
    <row r="333" spans="1:18" s="2" customFormat="1" x14ac:dyDescent="0.25">
      <c r="A333" s="9">
        <v>20</v>
      </c>
      <c r="B333" s="41">
        <v>13803</v>
      </c>
      <c r="C333" s="2" t="s">
        <v>2035</v>
      </c>
      <c r="D333" s="2" t="s">
        <v>3148</v>
      </c>
      <c r="E333" s="2" t="s">
        <v>3149</v>
      </c>
      <c r="G333" t="s">
        <v>3150</v>
      </c>
      <c r="I333" t="s">
        <v>3151</v>
      </c>
      <c r="K333" s="2" t="s">
        <v>3152</v>
      </c>
      <c r="N333" t="b">
        <v>1</v>
      </c>
      <c r="O333" t="s">
        <v>3153</v>
      </c>
    </row>
    <row r="334" spans="1:18" s="21" customFormat="1" x14ac:dyDescent="0.25">
      <c r="A334" s="9">
        <v>0</v>
      </c>
      <c r="B334" s="15" t="s">
        <v>3397</v>
      </c>
      <c r="C334" s="21" t="s">
        <v>3000</v>
      </c>
    </row>
    <row r="335" spans="1:18" s="27" customFormat="1" x14ac:dyDescent="0.25">
      <c r="A335" s="9">
        <v>0</v>
      </c>
      <c r="B335" s="15" t="s">
        <v>3397</v>
      </c>
      <c r="C335" s="27" t="s">
        <v>2028</v>
      </c>
    </row>
    <row r="336" spans="1:18" x14ac:dyDescent="0.25">
      <c r="A336" s="7">
        <v>15</v>
      </c>
      <c r="B336">
        <v>10000</v>
      </c>
      <c r="C336" t="s">
        <v>3340</v>
      </c>
      <c r="D336" t="s">
        <v>3341</v>
      </c>
      <c r="E336" t="s">
        <v>3342</v>
      </c>
      <c r="G336" t="s">
        <v>3343</v>
      </c>
      <c r="I336" t="s">
        <v>3344</v>
      </c>
      <c r="K336" t="s">
        <v>3345</v>
      </c>
      <c r="N336" t="b">
        <v>1</v>
      </c>
    </row>
    <row r="337" spans="1:11" s="11" customFormat="1" x14ac:dyDescent="0.25">
      <c r="A337" s="7">
        <v>0</v>
      </c>
      <c r="B337">
        <v>10000</v>
      </c>
      <c r="C337" s="11" t="s">
        <v>3000</v>
      </c>
      <c r="E337" s="13"/>
    </row>
    <row r="338" spans="1:11" s="11" customFormat="1" ht="30" customHeight="1" x14ac:dyDescent="0.25">
      <c r="A338" s="7">
        <v>5</v>
      </c>
      <c r="B338" s="4">
        <v>10001</v>
      </c>
      <c r="C338" s="11" t="s">
        <v>1772</v>
      </c>
      <c r="D338" s="11" t="s">
        <v>3409</v>
      </c>
      <c r="E338" s="13" t="s">
        <v>3346</v>
      </c>
      <c r="G338" t="s">
        <v>3347</v>
      </c>
      <c r="I338" t="s">
        <v>3348</v>
      </c>
      <c r="K338" t="s">
        <v>3349</v>
      </c>
    </row>
    <row r="339" spans="1:11" x14ac:dyDescent="0.25">
      <c r="A339" s="7">
        <v>0</v>
      </c>
      <c r="B339">
        <v>10000</v>
      </c>
      <c r="C339" t="s">
        <v>1741</v>
      </c>
      <c r="D339" t="s">
        <v>3350</v>
      </c>
      <c r="E339" t="s">
        <v>3351</v>
      </c>
      <c r="G339" t="s">
        <v>3352</v>
      </c>
      <c r="I339" t="s">
        <v>3353</v>
      </c>
      <c r="K339" t="s">
        <v>3354</v>
      </c>
    </row>
  </sheetData>
  <autoFilter ref="C1:S339" xr:uid="{00000000-0009-0000-0000-000000000000}"/>
  <conditionalFormatting sqref="D12:D15">
    <cfRule type="duplicateValues" dxfId="19" priority="154"/>
  </conditionalFormatting>
  <conditionalFormatting sqref="D23">
    <cfRule type="duplicateValues" dxfId="18" priority="16"/>
  </conditionalFormatting>
  <conditionalFormatting sqref="D24:D28">
    <cfRule type="duplicateValues" dxfId="17" priority="15"/>
  </conditionalFormatting>
  <conditionalFormatting sqref="D29:D60 D102:D109 D329">
    <cfRule type="duplicateValues" dxfId="16" priority="65"/>
  </conditionalFormatting>
  <conditionalFormatting sqref="D61:D66">
    <cfRule type="duplicateValues" dxfId="15" priority="184"/>
  </conditionalFormatting>
  <conditionalFormatting sqref="D110:D111 D118:D128 D132:D203 D233:D234 D238 D333">
    <cfRule type="duplicateValues" dxfId="14" priority="30"/>
  </conditionalFormatting>
  <conditionalFormatting sqref="D239:D240">
    <cfRule type="duplicateValues" dxfId="13" priority="5"/>
  </conditionalFormatting>
  <conditionalFormatting sqref="D254:D257">
    <cfRule type="duplicateValues" dxfId="12" priority="4"/>
  </conditionalFormatting>
  <conditionalFormatting sqref="D258:D295 D129:D130 D1:D11 D16:D22 D210:D232 D241:D242 D298:D299 D302:D304 D308 D319:D328 D330:D332 D334:D1048576 D67:D101 D244:D249 D251:D253">
    <cfRule type="duplicateValues" dxfId="11" priority="28"/>
  </conditionalFormatting>
  <conditionalFormatting sqref="D301">
    <cfRule type="duplicateValues" dxfId="10" priority="3"/>
  </conditionalFormatting>
  <conditionalFormatting sqref="D305:D307">
    <cfRule type="duplicateValues" dxfId="9" priority="7"/>
  </conditionalFormatting>
  <conditionalFormatting sqref="D309 D311:D318">
    <cfRule type="duplicateValues" dxfId="8" priority="66"/>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5"/>
  <sheetViews>
    <sheetView topLeftCell="A265" zoomScale="85" zoomScaleNormal="85" workbookViewId="0">
      <selection activeCell="C282" sqref="C282"/>
    </sheetView>
  </sheetViews>
  <sheetFormatPr defaultColWidth="8.5703125" defaultRowHeight="15" x14ac:dyDescent="0.25"/>
  <cols>
    <col min="1" max="1" width="31.28515625" customWidth="1"/>
    <col min="2" max="2" width="28.42578125" customWidth="1"/>
    <col min="3" max="3" width="38.140625" customWidth="1"/>
    <col min="4" max="4" width="50.42578125" customWidth="1"/>
    <col min="5" max="5" width="27.5703125" customWidth="1"/>
    <col min="6" max="6" width="17.140625" customWidth="1"/>
    <col min="7" max="7" width="25.140625" customWidth="1"/>
    <col min="8" max="8" width="23.42578125" bestFit="1" customWidth="1"/>
  </cols>
  <sheetData>
    <row r="1" spans="1:9" x14ac:dyDescent="0.25">
      <c r="A1" t="s">
        <v>0</v>
      </c>
      <c r="B1" t="s">
        <v>1</v>
      </c>
      <c r="C1" t="s">
        <v>2</v>
      </c>
      <c r="D1" t="s">
        <v>3</v>
      </c>
      <c r="E1" t="s">
        <v>4</v>
      </c>
      <c r="F1" t="s">
        <v>5</v>
      </c>
      <c r="G1" t="s">
        <v>6</v>
      </c>
      <c r="H1" t="s">
        <v>7</v>
      </c>
      <c r="I1" t="s">
        <v>8</v>
      </c>
    </row>
    <row r="2" spans="1:9" x14ac:dyDescent="0.25">
      <c r="A2" s="2">
        <v>10000</v>
      </c>
      <c r="B2" t="s">
        <v>9</v>
      </c>
      <c r="C2" t="s">
        <v>10</v>
      </c>
      <c r="D2" t="s">
        <v>11</v>
      </c>
      <c r="E2" t="s">
        <v>12</v>
      </c>
      <c r="F2" t="s">
        <v>13</v>
      </c>
      <c r="G2" t="s">
        <v>14</v>
      </c>
    </row>
    <row r="3" spans="1:9" x14ac:dyDescent="0.25">
      <c r="A3" s="2">
        <v>10000</v>
      </c>
      <c r="B3" t="s">
        <v>9</v>
      </c>
      <c r="C3" t="s">
        <v>15</v>
      </c>
      <c r="D3" t="s">
        <v>16</v>
      </c>
      <c r="E3" t="s">
        <v>17</v>
      </c>
      <c r="F3" t="s">
        <v>18</v>
      </c>
      <c r="G3" t="s">
        <v>18</v>
      </c>
    </row>
    <row r="4" spans="1:9" x14ac:dyDescent="0.25">
      <c r="A4" s="2">
        <v>10000</v>
      </c>
      <c r="B4" t="s">
        <v>19</v>
      </c>
      <c r="C4" t="s">
        <v>10</v>
      </c>
      <c r="D4" t="s">
        <v>11</v>
      </c>
      <c r="E4" t="s">
        <v>12</v>
      </c>
      <c r="F4" t="s">
        <v>13</v>
      </c>
      <c r="G4" t="s">
        <v>14</v>
      </c>
    </row>
    <row r="5" spans="1:9" x14ac:dyDescent="0.25">
      <c r="A5" s="2">
        <v>10000</v>
      </c>
      <c r="B5" t="s">
        <v>19</v>
      </c>
      <c r="C5" t="s">
        <v>15</v>
      </c>
      <c r="D5" t="s">
        <v>16</v>
      </c>
      <c r="E5" t="s">
        <v>17</v>
      </c>
      <c r="F5" t="s">
        <v>18</v>
      </c>
      <c r="G5" t="s">
        <v>18</v>
      </c>
    </row>
    <row r="6" spans="1:9" x14ac:dyDescent="0.25">
      <c r="A6" s="2">
        <v>10000</v>
      </c>
      <c r="B6" t="s">
        <v>19</v>
      </c>
      <c r="C6" t="s">
        <v>20</v>
      </c>
      <c r="D6" t="s">
        <v>21</v>
      </c>
      <c r="E6" s="7" t="s">
        <v>22</v>
      </c>
      <c r="F6" t="s">
        <v>23</v>
      </c>
      <c r="G6" t="s">
        <v>24</v>
      </c>
    </row>
    <row r="7" spans="1:9" x14ac:dyDescent="0.25">
      <c r="A7" s="2">
        <v>10000</v>
      </c>
      <c r="B7" t="s">
        <v>25</v>
      </c>
      <c r="C7" t="s">
        <v>10</v>
      </c>
      <c r="D7" t="s">
        <v>11</v>
      </c>
      <c r="E7" t="s">
        <v>12</v>
      </c>
      <c r="F7" t="s">
        <v>13</v>
      </c>
      <c r="G7" t="s">
        <v>14</v>
      </c>
    </row>
    <row r="8" spans="1:9" x14ac:dyDescent="0.25">
      <c r="A8" s="2">
        <v>10000</v>
      </c>
      <c r="B8" t="s">
        <v>25</v>
      </c>
      <c r="C8" t="s">
        <v>15</v>
      </c>
      <c r="D8" t="s">
        <v>16</v>
      </c>
      <c r="E8" t="s">
        <v>17</v>
      </c>
      <c r="F8" t="s">
        <v>18</v>
      </c>
      <c r="G8" t="s">
        <v>18</v>
      </c>
    </row>
    <row r="9" spans="1:9" x14ac:dyDescent="0.25">
      <c r="A9" s="2">
        <v>10000</v>
      </c>
      <c r="B9" t="s">
        <v>25</v>
      </c>
      <c r="C9" t="s">
        <v>20</v>
      </c>
      <c r="D9" t="s">
        <v>21</v>
      </c>
      <c r="E9" s="7" t="s">
        <v>22</v>
      </c>
      <c r="F9" t="s">
        <v>23</v>
      </c>
      <c r="G9" t="s">
        <v>24</v>
      </c>
    </row>
    <row r="10" spans="1:9" x14ac:dyDescent="0.25">
      <c r="A10" s="2">
        <v>10000</v>
      </c>
      <c r="B10" t="s">
        <v>25</v>
      </c>
      <c r="C10" t="s">
        <v>26</v>
      </c>
      <c r="D10" t="s">
        <v>27</v>
      </c>
      <c r="E10" t="s">
        <v>28</v>
      </c>
      <c r="F10" t="s">
        <v>29</v>
      </c>
      <c r="G10" t="s">
        <v>30</v>
      </c>
    </row>
    <row r="11" spans="1:9" x14ac:dyDescent="0.25">
      <c r="A11" s="2">
        <v>10000</v>
      </c>
      <c r="B11" t="s">
        <v>31</v>
      </c>
      <c r="C11" t="s">
        <v>10</v>
      </c>
      <c r="D11" t="s">
        <v>11</v>
      </c>
      <c r="E11" t="s">
        <v>12</v>
      </c>
      <c r="F11" t="s">
        <v>13</v>
      </c>
      <c r="G11" t="s">
        <v>14</v>
      </c>
    </row>
    <row r="12" spans="1:9" x14ac:dyDescent="0.25">
      <c r="A12" s="2">
        <v>10000</v>
      </c>
      <c r="B12" t="s">
        <v>31</v>
      </c>
      <c r="C12" t="s">
        <v>15</v>
      </c>
      <c r="D12" t="s">
        <v>16</v>
      </c>
      <c r="E12" t="s">
        <v>17</v>
      </c>
      <c r="F12" t="s">
        <v>18</v>
      </c>
      <c r="G12" t="s">
        <v>18</v>
      </c>
    </row>
    <row r="13" spans="1:9" x14ac:dyDescent="0.25">
      <c r="A13" s="2">
        <v>10000</v>
      </c>
      <c r="B13" t="s">
        <v>31</v>
      </c>
      <c r="C13" s="40" t="s">
        <v>32</v>
      </c>
      <c r="D13" s="40" t="s">
        <v>33</v>
      </c>
      <c r="E13" t="s">
        <v>34</v>
      </c>
      <c r="F13" t="s">
        <v>35</v>
      </c>
      <c r="G13" t="s">
        <v>36</v>
      </c>
    </row>
    <row r="14" spans="1:9" x14ac:dyDescent="0.25">
      <c r="A14" s="2">
        <v>10000</v>
      </c>
      <c r="B14" t="s">
        <v>37</v>
      </c>
      <c r="C14" t="s">
        <v>38</v>
      </c>
      <c r="D14" t="s">
        <v>39</v>
      </c>
      <c r="E14" t="s">
        <v>40</v>
      </c>
      <c r="F14" t="s">
        <v>41</v>
      </c>
      <c r="G14" t="s">
        <v>42</v>
      </c>
    </row>
    <row r="15" spans="1:9" x14ac:dyDescent="0.25">
      <c r="A15" s="2">
        <v>10000</v>
      </c>
      <c r="B15" t="s">
        <v>37</v>
      </c>
      <c r="C15" t="s">
        <v>43</v>
      </c>
      <c r="D15" t="s">
        <v>44</v>
      </c>
      <c r="E15" t="s">
        <v>45</v>
      </c>
      <c r="F15" t="s">
        <v>46</v>
      </c>
      <c r="G15" t="s">
        <v>47</v>
      </c>
    </row>
    <row r="16" spans="1:9" s="2" customFormat="1" x14ac:dyDescent="0.25">
      <c r="A16" s="2">
        <v>10000</v>
      </c>
      <c r="B16" s="2" t="s">
        <v>48</v>
      </c>
      <c r="C16" s="2">
        <v>1</v>
      </c>
      <c r="D16" s="2" t="s">
        <v>49</v>
      </c>
      <c r="E16" s="2" t="s">
        <v>50</v>
      </c>
      <c r="F16" t="s">
        <v>51</v>
      </c>
      <c r="G16" t="s">
        <v>52</v>
      </c>
    </row>
    <row r="17" spans="1:7" s="2" customFormat="1" x14ac:dyDescent="0.25">
      <c r="A17" s="2">
        <v>10000</v>
      </c>
      <c r="B17" s="2" t="s">
        <v>48</v>
      </c>
      <c r="C17" s="2">
        <v>2</v>
      </c>
      <c r="D17" s="2" t="s">
        <v>53</v>
      </c>
      <c r="E17" s="2" t="s">
        <v>54</v>
      </c>
      <c r="F17" t="s">
        <v>55</v>
      </c>
      <c r="G17" t="s">
        <v>56</v>
      </c>
    </row>
    <row r="18" spans="1:7" s="2" customFormat="1" x14ac:dyDescent="0.25">
      <c r="A18" s="2">
        <v>10000</v>
      </c>
      <c r="B18" s="2" t="s">
        <v>48</v>
      </c>
      <c r="C18" s="2">
        <v>3</v>
      </c>
      <c r="D18" s="2" t="s">
        <v>57</v>
      </c>
      <c r="E18" s="2" t="s">
        <v>58</v>
      </c>
      <c r="F18" t="s">
        <v>59</v>
      </c>
      <c r="G18" t="s">
        <v>60</v>
      </c>
    </row>
    <row r="19" spans="1:7" s="2" customFormat="1" x14ac:dyDescent="0.25">
      <c r="A19" s="2">
        <v>10000</v>
      </c>
      <c r="B19" s="2" t="s">
        <v>48</v>
      </c>
      <c r="C19" s="2">
        <v>4</v>
      </c>
      <c r="D19" s="2" t="s">
        <v>61</v>
      </c>
      <c r="E19" s="2" t="s">
        <v>62</v>
      </c>
      <c r="F19" t="s">
        <v>63</v>
      </c>
      <c r="G19" t="s">
        <v>64</v>
      </c>
    </row>
    <row r="20" spans="1:7" s="2" customFormat="1" x14ac:dyDescent="0.25">
      <c r="A20" s="2">
        <v>10000</v>
      </c>
      <c r="B20" s="2" t="s">
        <v>48</v>
      </c>
      <c r="C20" s="2">
        <v>5</v>
      </c>
      <c r="D20" s="2" t="s">
        <v>65</v>
      </c>
      <c r="E20" s="2" t="s">
        <v>66</v>
      </c>
      <c r="F20" t="s">
        <v>67</v>
      </c>
      <c r="G20" t="s">
        <v>68</v>
      </c>
    </row>
    <row r="21" spans="1:7" s="2" customFormat="1" x14ac:dyDescent="0.25">
      <c r="A21" s="2">
        <v>10000</v>
      </c>
      <c r="B21" s="2" t="s">
        <v>69</v>
      </c>
      <c r="C21" s="2" t="s">
        <v>70</v>
      </c>
      <c r="D21" s="2" t="s">
        <v>71</v>
      </c>
      <c r="E21" s="2" t="s">
        <v>72</v>
      </c>
      <c r="F21" t="s">
        <v>73</v>
      </c>
      <c r="G21" t="s">
        <v>74</v>
      </c>
    </row>
    <row r="22" spans="1:7" s="2" customFormat="1" x14ac:dyDescent="0.25">
      <c r="A22" s="2">
        <v>10000</v>
      </c>
      <c r="B22" s="2" t="s">
        <v>69</v>
      </c>
      <c r="C22" s="2" t="s">
        <v>75</v>
      </c>
      <c r="D22" s="2" t="s">
        <v>71</v>
      </c>
      <c r="E22" s="2" t="s">
        <v>72</v>
      </c>
      <c r="F22" t="s">
        <v>73</v>
      </c>
      <c r="G22" t="s">
        <v>74</v>
      </c>
    </row>
    <row r="23" spans="1:7" s="2" customFormat="1" x14ac:dyDescent="0.25">
      <c r="A23" s="2">
        <v>10000</v>
      </c>
      <c r="B23" s="2" t="s">
        <v>69</v>
      </c>
      <c r="C23" s="2" t="s">
        <v>76</v>
      </c>
      <c r="D23" s="2" t="s">
        <v>71</v>
      </c>
      <c r="E23" s="2" t="s">
        <v>72</v>
      </c>
      <c r="F23" t="s">
        <v>73</v>
      </c>
      <c r="G23" t="s">
        <v>74</v>
      </c>
    </row>
    <row r="24" spans="1:7" s="2" customFormat="1" x14ac:dyDescent="0.25">
      <c r="A24" s="2">
        <v>10000</v>
      </c>
      <c r="B24" s="2" t="s">
        <v>77</v>
      </c>
      <c r="C24" s="2" t="s">
        <v>78</v>
      </c>
      <c r="D24" s="2" t="s">
        <v>71</v>
      </c>
      <c r="E24" s="2" t="s">
        <v>72</v>
      </c>
      <c r="F24" t="s">
        <v>73</v>
      </c>
      <c r="G24" t="s">
        <v>74</v>
      </c>
    </row>
    <row r="25" spans="1:7" s="2" customFormat="1" x14ac:dyDescent="0.25">
      <c r="A25" s="2">
        <v>10000</v>
      </c>
      <c r="B25" s="2" t="s">
        <v>77</v>
      </c>
      <c r="C25" s="2" t="s">
        <v>79</v>
      </c>
      <c r="D25" s="2" t="s">
        <v>71</v>
      </c>
      <c r="E25" s="2" t="s">
        <v>72</v>
      </c>
      <c r="F25" t="s">
        <v>73</v>
      </c>
      <c r="G25" t="s">
        <v>74</v>
      </c>
    </row>
    <row r="26" spans="1:7" s="2" customFormat="1" x14ac:dyDescent="0.25">
      <c r="A26" s="2">
        <v>10000</v>
      </c>
      <c r="B26" s="2" t="s">
        <v>77</v>
      </c>
      <c r="C26" s="2" t="s">
        <v>80</v>
      </c>
      <c r="D26" s="2" t="s">
        <v>71</v>
      </c>
      <c r="E26" s="2" t="s">
        <v>72</v>
      </c>
      <c r="F26" t="s">
        <v>73</v>
      </c>
      <c r="G26" t="s">
        <v>74</v>
      </c>
    </row>
    <row r="27" spans="1:7" s="2" customFormat="1" x14ac:dyDescent="0.25">
      <c r="A27" s="2">
        <v>10000</v>
      </c>
      <c r="B27" s="2" t="s">
        <v>81</v>
      </c>
      <c r="C27" s="2" t="s">
        <v>82</v>
      </c>
      <c r="D27" s="2" t="s">
        <v>71</v>
      </c>
      <c r="E27" s="2" t="s">
        <v>72</v>
      </c>
      <c r="F27" t="s">
        <v>73</v>
      </c>
      <c r="G27" t="s">
        <v>74</v>
      </c>
    </row>
    <row r="28" spans="1:7" s="2" customFormat="1" x14ac:dyDescent="0.25">
      <c r="A28" s="2">
        <v>10000</v>
      </c>
      <c r="B28" s="2" t="s">
        <v>81</v>
      </c>
      <c r="C28" s="2" t="s">
        <v>83</v>
      </c>
      <c r="D28" s="2" t="s">
        <v>71</v>
      </c>
      <c r="E28" s="2" t="s">
        <v>72</v>
      </c>
      <c r="F28" t="s">
        <v>73</v>
      </c>
      <c r="G28" t="s">
        <v>74</v>
      </c>
    </row>
    <row r="29" spans="1:7" s="2" customFormat="1" x14ac:dyDescent="0.25">
      <c r="A29" s="2">
        <v>10000</v>
      </c>
      <c r="B29" s="2" t="s">
        <v>81</v>
      </c>
      <c r="C29" s="2" t="s">
        <v>84</v>
      </c>
      <c r="D29" s="2" t="s">
        <v>71</v>
      </c>
      <c r="E29" s="2" t="s">
        <v>72</v>
      </c>
      <c r="F29" t="s">
        <v>73</v>
      </c>
      <c r="G29" t="s">
        <v>74</v>
      </c>
    </row>
    <row r="30" spans="1:7" s="2" customFormat="1" x14ac:dyDescent="0.25">
      <c r="A30" s="2">
        <v>10000</v>
      </c>
      <c r="B30" s="2" t="s">
        <v>85</v>
      </c>
      <c r="C30" s="2" t="s">
        <v>86</v>
      </c>
      <c r="D30" s="2" t="s">
        <v>71</v>
      </c>
      <c r="E30" s="2" t="s">
        <v>72</v>
      </c>
      <c r="F30" t="s">
        <v>73</v>
      </c>
      <c r="G30" t="s">
        <v>74</v>
      </c>
    </row>
    <row r="31" spans="1:7" s="2" customFormat="1" x14ac:dyDescent="0.25">
      <c r="A31" s="2">
        <v>10000</v>
      </c>
      <c r="B31" s="2" t="s">
        <v>85</v>
      </c>
      <c r="C31" s="2" t="s">
        <v>87</v>
      </c>
      <c r="D31" s="2" t="s">
        <v>71</v>
      </c>
      <c r="E31" s="2" t="s">
        <v>72</v>
      </c>
      <c r="F31" t="s">
        <v>73</v>
      </c>
      <c r="G31" t="s">
        <v>74</v>
      </c>
    </row>
    <row r="32" spans="1:7" s="2" customFormat="1" x14ac:dyDescent="0.25">
      <c r="A32" s="2">
        <v>10000</v>
      </c>
      <c r="B32" s="2" t="s">
        <v>85</v>
      </c>
      <c r="C32" s="2" t="s">
        <v>88</v>
      </c>
      <c r="D32" s="2" t="s">
        <v>71</v>
      </c>
      <c r="E32" s="2" t="s">
        <v>72</v>
      </c>
      <c r="F32" t="s">
        <v>73</v>
      </c>
      <c r="G32" t="s">
        <v>74</v>
      </c>
    </row>
    <row r="33" spans="1:7" s="2" customFormat="1" x14ac:dyDescent="0.25">
      <c r="A33" s="2">
        <v>10000</v>
      </c>
      <c r="B33" s="2" t="s">
        <v>89</v>
      </c>
      <c r="C33" s="2" t="s">
        <v>90</v>
      </c>
      <c r="D33" s="2" t="s">
        <v>71</v>
      </c>
      <c r="E33" s="2" t="s">
        <v>72</v>
      </c>
      <c r="F33" t="s">
        <v>73</v>
      </c>
      <c r="G33" t="s">
        <v>74</v>
      </c>
    </row>
    <row r="34" spans="1:7" s="2" customFormat="1" x14ac:dyDescent="0.25">
      <c r="A34" s="2">
        <v>10000</v>
      </c>
      <c r="B34" s="2" t="s">
        <v>89</v>
      </c>
      <c r="C34" s="2" t="s">
        <v>91</v>
      </c>
      <c r="D34" s="2" t="s">
        <v>71</v>
      </c>
      <c r="E34" s="2" t="s">
        <v>72</v>
      </c>
      <c r="F34" t="s">
        <v>73</v>
      </c>
      <c r="G34" t="s">
        <v>74</v>
      </c>
    </row>
    <row r="35" spans="1:7" x14ac:dyDescent="0.25">
      <c r="A35" s="4">
        <v>10307</v>
      </c>
      <c r="B35" t="s">
        <v>92</v>
      </c>
      <c r="C35" t="s">
        <v>93</v>
      </c>
      <c r="D35" t="s">
        <v>94</v>
      </c>
      <c r="E35" t="s">
        <v>95</v>
      </c>
      <c r="F35" t="s">
        <v>96</v>
      </c>
      <c r="G35" t="s">
        <v>97</v>
      </c>
    </row>
    <row r="36" spans="1:7" x14ac:dyDescent="0.25">
      <c r="A36" s="4">
        <v>10307</v>
      </c>
      <c r="B36" t="s">
        <v>92</v>
      </c>
      <c r="C36" t="s">
        <v>98</v>
      </c>
      <c r="D36" t="s">
        <v>99</v>
      </c>
      <c r="E36" t="s">
        <v>100</v>
      </c>
      <c r="F36" t="s">
        <v>101</v>
      </c>
      <c r="G36" t="s">
        <v>102</v>
      </c>
    </row>
    <row r="37" spans="1:7" x14ac:dyDescent="0.25">
      <c r="A37" s="4">
        <v>10307</v>
      </c>
      <c r="B37" t="s">
        <v>92</v>
      </c>
      <c r="C37" t="s">
        <v>103</v>
      </c>
      <c r="D37" t="s">
        <v>104</v>
      </c>
      <c r="E37" t="s">
        <v>105</v>
      </c>
      <c r="F37" t="s">
        <v>106</v>
      </c>
      <c r="G37" t="s">
        <v>107</v>
      </c>
    </row>
    <row r="38" spans="1:7" x14ac:dyDescent="0.25">
      <c r="A38" s="4">
        <v>10307</v>
      </c>
      <c r="B38" t="s">
        <v>92</v>
      </c>
      <c r="C38" t="s">
        <v>108</v>
      </c>
      <c r="D38" t="s">
        <v>109</v>
      </c>
      <c r="E38" t="s">
        <v>110</v>
      </c>
      <c r="F38" t="s">
        <v>111</v>
      </c>
      <c r="G38" t="s">
        <v>112</v>
      </c>
    </row>
    <row r="39" spans="1:7" x14ac:dyDescent="0.25">
      <c r="A39" s="4">
        <v>10307</v>
      </c>
      <c r="B39" t="s">
        <v>92</v>
      </c>
      <c r="C39" t="s">
        <v>32</v>
      </c>
      <c r="D39" t="s">
        <v>113</v>
      </c>
      <c r="E39" s="7" t="s">
        <v>114</v>
      </c>
      <c r="F39" t="s">
        <v>115</v>
      </c>
      <c r="G39" t="s">
        <v>116</v>
      </c>
    </row>
    <row r="40" spans="1:7" x14ac:dyDescent="0.25">
      <c r="A40" s="4">
        <v>10307</v>
      </c>
      <c r="B40" t="s">
        <v>92</v>
      </c>
      <c r="C40" t="s">
        <v>20</v>
      </c>
      <c r="D40" t="s">
        <v>21</v>
      </c>
      <c r="E40" s="7" t="s">
        <v>22</v>
      </c>
      <c r="F40" t="s">
        <v>23</v>
      </c>
      <c r="G40" t="s">
        <v>24</v>
      </c>
    </row>
    <row r="41" spans="1:7" x14ac:dyDescent="0.25">
      <c r="A41" s="4">
        <v>10307</v>
      </c>
      <c r="B41" t="s">
        <v>92</v>
      </c>
      <c r="C41" t="s">
        <v>26</v>
      </c>
      <c r="D41" t="s">
        <v>27</v>
      </c>
      <c r="E41" t="s">
        <v>28</v>
      </c>
      <c r="F41" t="s">
        <v>29</v>
      </c>
      <c r="G41" t="s">
        <v>30</v>
      </c>
    </row>
    <row r="42" spans="1:7" x14ac:dyDescent="0.25">
      <c r="A42" s="4">
        <v>10303</v>
      </c>
      <c r="B42" t="s">
        <v>117</v>
      </c>
      <c r="C42" t="s">
        <v>118</v>
      </c>
      <c r="D42" t="s">
        <v>119</v>
      </c>
      <c r="E42" t="s">
        <v>120</v>
      </c>
      <c r="F42" t="s">
        <v>121</v>
      </c>
      <c r="G42" t="s">
        <v>122</v>
      </c>
    </row>
    <row r="43" spans="1:7" x14ac:dyDescent="0.25">
      <c r="A43" s="4">
        <v>10303</v>
      </c>
      <c r="B43" t="s">
        <v>117</v>
      </c>
      <c r="C43" t="s">
        <v>123</v>
      </c>
      <c r="D43" t="s">
        <v>124</v>
      </c>
      <c r="E43" t="s">
        <v>125</v>
      </c>
      <c r="F43" t="s">
        <v>126</v>
      </c>
      <c r="G43" t="s">
        <v>127</v>
      </c>
    </row>
    <row r="44" spans="1:7" x14ac:dyDescent="0.25">
      <c r="A44" s="4">
        <v>10303</v>
      </c>
      <c r="B44" t="s">
        <v>117</v>
      </c>
      <c r="C44" t="s">
        <v>128</v>
      </c>
      <c r="D44" t="s">
        <v>129</v>
      </c>
      <c r="E44" t="s">
        <v>130</v>
      </c>
      <c r="F44" t="s">
        <v>131</v>
      </c>
      <c r="G44" t="s">
        <v>132</v>
      </c>
    </row>
    <row r="45" spans="1:7" x14ac:dyDescent="0.25">
      <c r="A45" s="4">
        <v>10303</v>
      </c>
      <c r="B45" t="s">
        <v>117</v>
      </c>
      <c r="C45" t="s">
        <v>133</v>
      </c>
      <c r="D45" t="s">
        <v>134</v>
      </c>
      <c r="E45" t="s">
        <v>135</v>
      </c>
      <c r="F45" t="s">
        <v>136</v>
      </c>
      <c r="G45" t="s">
        <v>137</v>
      </c>
    </row>
    <row r="46" spans="1:7" x14ac:dyDescent="0.25">
      <c r="A46" s="4">
        <v>10303</v>
      </c>
      <c r="B46" t="s">
        <v>117</v>
      </c>
      <c r="C46" t="s">
        <v>138</v>
      </c>
      <c r="D46" t="s">
        <v>139</v>
      </c>
      <c r="E46" t="s">
        <v>140</v>
      </c>
      <c r="F46" t="s">
        <v>141</v>
      </c>
      <c r="G46" t="s">
        <v>142</v>
      </c>
    </row>
    <row r="47" spans="1:7" x14ac:dyDescent="0.25">
      <c r="A47" s="4">
        <v>10601</v>
      </c>
      <c r="B47" t="s">
        <v>143</v>
      </c>
      <c r="C47" t="s">
        <v>144</v>
      </c>
      <c r="D47" t="s">
        <v>145</v>
      </c>
      <c r="E47" t="s">
        <v>146</v>
      </c>
      <c r="F47" t="s">
        <v>147</v>
      </c>
      <c r="G47" t="s">
        <v>148</v>
      </c>
    </row>
    <row r="48" spans="1:7" x14ac:dyDescent="0.25">
      <c r="A48" s="4">
        <v>10601</v>
      </c>
      <c r="B48" t="s">
        <v>143</v>
      </c>
      <c r="C48" t="s">
        <v>149</v>
      </c>
      <c r="D48" t="s">
        <v>150</v>
      </c>
      <c r="E48" t="s">
        <v>151</v>
      </c>
      <c r="F48" t="s">
        <v>152</v>
      </c>
      <c r="G48" t="s">
        <v>153</v>
      </c>
    </row>
    <row r="49" spans="1:7" x14ac:dyDescent="0.25">
      <c r="A49" s="4">
        <v>10601</v>
      </c>
      <c r="B49" t="s">
        <v>143</v>
      </c>
      <c r="C49" t="s">
        <v>154</v>
      </c>
      <c r="D49" t="s">
        <v>155</v>
      </c>
      <c r="E49" t="s">
        <v>156</v>
      </c>
      <c r="F49" t="s">
        <v>157</v>
      </c>
      <c r="G49" t="s">
        <v>158</v>
      </c>
    </row>
    <row r="50" spans="1:7" x14ac:dyDescent="0.25">
      <c r="A50" s="4">
        <v>10601</v>
      </c>
      <c r="B50" t="s">
        <v>143</v>
      </c>
      <c r="C50" t="s">
        <v>159</v>
      </c>
      <c r="D50" t="s">
        <v>160</v>
      </c>
      <c r="E50" t="s">
        <v>161</v>
      </c>
      <c r="F50" t="s">
        <v>162</v>
      </c>
      <c r="G50" t="s">
        <v>163</v>
      </c>
    </row>
    <row r="51" spans="1:7" x14ac:dyDescent="0.25">
      <c r="A51" s="4">
        <v>10601</v>
      </c>
      <c r="B51" t="s">
        <v>143</v>
      </c>
      <c r="C51" t="s">
        <v>164</v>
      </c>
      <c r="D51" t="s">
        <v>165</v>
      </c>
      <c r="E51" t="s">
        <v>166</v>
      </c>
      <c r="F51" t="s">
        <v>167</v>
      </c>
      <c r="G51" t="s">
        <v>168</v>
      </c>
    </row>
    <row r="52" spans="1:7" x14ac:dyDescent="0.25">
      <c r="A52" s="4">
        <v>10601</v>
      </c>
      <c r="B52" t="s">
        <v>143</v>
      </c>
      <c r="C52" t="s">
        <v>169</v>
      </c>
      <c r="D52" t="s">
        <v>170</v>
      </c>
      <c r="E52" t="s">
        <v>171</v>
      </c>
      <c r="F52" t="s">
        <v>172</v>
      </c>
      <c r="G52" t="s">
        <v>173</v>
      </c>
    </row>
    <row r="53" spans="1:7" x14ac:dyDescent="0.25">
      <c r="A53" s="4">
        <v>10601</v>
      </c>
      <c r="B53" t="s">
        <v>143</v>
      </c>
      <c r="C53" t="s">
        <v>174</v>
      </c>
      <c r="D53" t="s">
        <v>175</v>
      </c>
      <c r="E53" t="s">
        <v>176</v>
      </c>
      <c r="F53" t="s">
        <v>177</v>
      </c>
      <c r="G53" t="s">
        <v>178</v>
      </c>
    </row>
    <row r="54" spans="1:7" x14ac:dyDescent="0.25">
      <c r="A54" s="4">
        <v>10601</v>
      </c>
      <c r="B54" t="s">
        <v>143</v>
      </c>
      <c r="C54" t="s">
        <v>179</v>
      </c>
      <c r="D54" t="s">
        <v>180</v>
      </c>
      <c r="E54" t="s">
        <v>181</v>
      </c>
      <c r="F54" t="s">
        <v>182</v>
      </c>
      <c r="G54" t="s">
        <v>183</v>
      </c>
    </row>
    <row r="55" spans="1:7" x14ac:dyDescent="0.25">
      <c r="A55" s="4">
        <v>10601</v>
      </c>
      <c r="B55" t="s">
        <v>143</v>
      </c>
      <c r="C55" t="s">
        <v>32</v>
      </c>
      <c r="D55" t="s">
        <v>113</v>
      </c>
      <c r="E55" s="7" t="s">
        <v>114</v>
      </c>
      <c r="F55" t="s">
        <v>115</v>
      </c>
      <c r="G55" t="s">
        <v>116</v>
      </c>
    </row>
    <row r="56" spans="1:7" x14ac:dyDescent="0.25">
      <c r="A56" s="4">
        <v>10601</v>
      </c>
      <c r="B56" t="s">
        <v>143</v>
      </c>
      <c r="C56" t="s">
        <v>20</v>
      </c>
      <c r="D56" t="s">
        <v>21</v>
      </c>
      <c r="E56" s="7" t="s">
        <v>22</v>
      </c>
      <c r="F56" t="s">
        <v>23</v>
      </c>
      <c r="G56" t="s">
        <v>24</v>
      </c>
    </row>
    <row r="57" spans="1:7" x14ac:dyDescent="0.25">
      <c r="A57" s="4">
        <v>10601</v>
      </c>
      <c r="B57" t="s">
        <v>143</v>
      </c>
      <c r="C57" t="s">
        <v>26</v>
      </c>
      <c r="D57" t="s">
        <v>27</v>
      </c>
      <c r="E57" t="s">
        <v>28</v>
      </c>
      <c r="F57" t="s">
        <v>29</v>
      </c>
      <c r="G57" t="s">
        <v>184</v>
      </c>
    </row>
    <row r="58" spans="1:7" x14ac:dyDescent="0.25">
      <c r="A58" s="4">
        <v>10000</v>
      </c>
      <c r="B58" t="s">
        <v>185</v>
      </c>
      <c r="C58" t="s">
        <v>186</v>
      </c>
      <c r="D58" t="s">
        <v>187</v>
      </c>
      <c r="E58" t="s">
        <v>188</v>
      </c>
      <c r="F58" t="s">
        <v>189</v>
      </c>
      <c r="G58" t="s">
        <v>190</v>
      </c>
    </row>
    <row r="59" spans="1:7" x14ac:dyDescent="0.25">
      <c r="A59" s="4">
        <v>10000</v>
      </c>
      <c r="B59" t="s">
        <v>185</v>
      </c>
      <c r="C59" t="s">
        <v>191</v>
      </c>
      <c r="D59" t="s">
        <v>192</v>
      </c>
      <c r="E59" t="s">
        <v>193</v>
      </c>
      <c r="F59" t="s">
        <v>194</v>
      </c>
      <c r="G59" t="s">
        <v>195</v>
      </c>
    </row>
    <row r="60" spans="1:7" x14ac:dyDescent="0.25">
      <c r="A60" s="4">
        <v>10000</v>
      </c>
      <c r="B60" t="s">
        <v>185</v>
      </c>
      <c r="C60" t="s">
        <v>196</v>
      </c>
      <c r="D60" t="s">
        <v>197</v>
      </c>
      <c r="E60" t="s">
        <v>198</v>
      </c>
      <c r="F60" t="s">
        <v>199</v>
      </c>
      <c r="G60" t="s">
        <v>200</v>
      </c>
    </row>
    <row r="61" spans="1:7" x14ac:dyDescent="0.25">
      <c r="A61" s="4">
        <v>10000</v>
      </c>
      <c r="B61" t="s">
        <v>185</v>
      </c>
      <c r="C61" t="s">
        <v>201</v>
      </c>
      <c r="D61" t="s">
        <v>202</v>
      </c>
      <c r="E61" t="s">
        <v>203</v>
      </c>
      <c r="F61" t="s">
        <v>204</v>
      </c>
      <c r="G61" t="s">
        <v>205</v>
      </c>
    </row>
    <row r="62" spans="1:7" x14ac:dyDescent="0.25">
      <c r="A62" s="4">
        <v>10000</v>
      </c>
      <c r="B62" t="s">
        <v>185</v>
      </c>
      <c r="C62" t="s">
        <v>206</v>
      </c>
      <c r="D62" t="s">
        <v>207</v>
      </c>
      <c r="E62" t="s">
        <v>208</v>
      </c>
      <c r="F62" t="s">
        <v>209</v>
      </c>
      <c r="G62" t="s">
        <v>210</v>
      </c>
    </row>
    <row r="63" spans="1:7" x14ac:dyDescent="0.25">
      <c r="A63" s="4">
        <v>10000</v>
      </c>
      <c r="B63" t="s">
        <v>185</v>
      </c>
      <c r="C63" t="s">
        <v>211</v>
      </c>
      <c r="D63" t="s">
        <v>212</v>
      </c>
      <c r="E63" t="s">
        <v>213</v>
      </c>
      <c r="F63" t="s">
        <v>214</v>
      </c>
      <c r="G63" t="s">
        <v>215</v>
      </c>
    </row>
    <row r="64" spans="1:7" x14ac:dyDescent="0.25">
      <c r="A64" s="4">
        <v>10000</v>
      </c>
      <c r="B64" t="s">
        <v>185</v>
      </c>
      <c r="C64" t="s">
        <v>216</v>
      </c>
      <c r="D64" t="s">
        <v>217</v>
      </c>
      <c r="E64" t="s">
        <v>218</v>
      </c>
      <c r="F64" t="s">
        <v>219</v>
      </c>
      <c r="G64" t="s">
        <v>220</v>
      </c>
    </row>
    <row r="65" spans="1:7" x14ac:dyDescent="0.25">
      <c r="A65" s="4">
        <v>10000</v>
      </c>
      <c r="B65" t="s">
        <v>185</v>
      </c>
      <c r="C65" t="s">
        <v>221</v>
      </c>
      <c r="D65" t="s">
        <v>222</v>
      </c>
      <c r="E65" t="s">
        <v>223</v>
      </c>
      <c r="F65" t="s">
        <v>224</v>
      </c>
      <c r="G65" t="s">
        <v>225</v>
      </c>
    </row>
    <row r="66" spans="1:7" x14ac:dyDescent="0.25">
      <c r="A66" s="4">
        <v>10000</v>
      </c>
      <c r="B66" t="s">
        <v>185</v>
      </c>
      <c r="C66" t="s">
        <v>226</v>
      </c>
      <c r="D66" t="s">
        <v>227</v>
      </c>
      <c r="E66" t="s">
        <v>228</v>
      </c>
      <c r="F66" t="s">
        <v>229</v>
      </c>
      <c r="G66" t="s">
        <v>230</v>
      </c>
    </row>
    <row r="67" spans="1:7" x14ac:dyDescent="0.25">
      <c r="A67" s="4">
        <v>10000</v>
      </c>
      <c r="B67" t="s">
        <v>185</v>
      </c>
      <c r="C67" t="s">
        <v>231</v>
      </c>
      <c r="D67" t="s">
        <v>232</v>
      </c>
      <c r="E67" t="s">
        <v>233</v>
      </c>
      <c r="F67" t="s">
        <v>234</v>
      </c>
      <c r="G67" t="s">
        <v>235</v>
      </c>
    </row>
    <row r="68" spans="1:7" x14ac:dyDescent="0.25">
      <c r="A68" s="4">
        <v>10000</v>
      </c>
      <c r="B68" t="s">
        <v>185</v>
      </c>
      <c r="C68" t="s">
        <v>236</v>
      </c>
      <c r="D68" t="s">
        <v>237</v>
      </c>
      <c r="E68" t="s">
        <v>238</v>
      </c>
      <c r="F68" t="s">
        <v>239</v>
      </c>
      <c r="G68" t="s">
        <v>240</v>
      </c>
    </row>
    <row r="69" spans="1:7" x14ac:dyDescent="0.25">
      <c r="A69" s="4">
        <v>10000</v>
      </c>
      <c r="B69" t="s">
        <v>185</v>
      </c>
      <c r="C69" t="s">
        <v>32</v>
      </c>
      <c r="D69" t="s">
        <v>113</v>
      </c>
      <c r="E69" s="7" t="s">
        <v>114</v>
      </c>
      <c r="F69" t="s">
        <v>115</v>
      </c>
      <c r="G69" t="s">
        <v>116</v>
      </c>
    </row>
    <row r="70" spans="1:7" x14ac:dyDescent="0.25">
      <c r="A70" s="4">
        <v>10000</v>
      </c>
      <c r="B70" t="s">
        <v>185</v>
      </c>
      <c r="C70" t="s">
        <v>241</v>
      </c>
      <c r="D70" t="s">
        <v>242</v>
      </c>
      <c r="E70" t="s">
        <v>243</v>
      </c>
      <c r="F70" t="s">
        <v>244</v>
      </c>
      <c r="G70" t="s">
        <v>245</v>
      </c>
    </row>
    <row r="71" spans="1:7" x14ac:dyDescent="0.25">
      <c r="A71" s="41">
        <v>14601</v>
      </c>
      <c r="B71" t="s">
        <v>246</v>
      </c>
      <c r="C71" t="s">
        <v>247</v>
      </c>
      <c r="D71" t="s">
        <v>248</v>
      </c>
      <c r="E71" t="s">
        <v>249</v>
      </c>
      <c r="F71" t="s">
        <v>250</v>
      </c>
      <c r="G71" t="s">
        <v>251</v>
      </c>
    </row>
    <row r="72" spans="1:7" x14ac:dyDescent="0.25">
      <c r="A72" s="41">
        <v>14601</v>
      </c>
      <c r="B72" t="s">
        <v>246</v>
      </c>
      <c r="C72" t="s">
        <v>252</v>
      </c>
      <c r="D72" t="s">
        <v>253</v>
      </c>
      <c r="E72" t="s">
        <v>254</v>
      </c>
      <c r="F72" t="s">
        <v>255</v>
      </c>
      <c r="G72" t="s">
        <v>256</v>
      </c>
    </row>
    <row r="73" spans="1:7" x14ac:dyDescent="0.25">
      <c r="A73" s="41">
        <v>14601</v>
      </c>
      <c r="B73" t="s">
        <v>246</v>
      </c>
      <c r="C73" t="s">
        <v>257</v>
      </c>
      <c r="D73" t="s">
        <v>258</v>
      </c>
      <c r="E73" t="s">
        <v>259</v>
      </c>
      <c r="F73" t="s">
        <v>260</v>
      </c>
      <c r="G73" t="s">
        <v>261</v>
      </c>
    </row>
    <row r="74" spans="1:7" x14ac:dyDescent="0.25">
      <c r="A74" s="41">
        <v>14601</v>
      </c>
      <c r="B74" t="s">
        <v>246</v>
      </c>
      <c r="C74" t="s">
        <v>262</v>
      </c>
      <c r="D74" t="s">
        <v>263</v>
      </c>
      <c r="E74" t="s">
        <v>264</v>
      </c>
      <c r="F74" t="s">
        <v>265</v>
      </c>
      <c r="G74" t="s">
        <v>266</v>
      </c>
    </row>
    <row r="75" spans="1:7" x14ac:dyDescent="0.25">
      <c r="A75" s="41">
        <v>14601</v>
      </c>
      <c r="B75" t="s">
        <v>246</v>
      </c>
      <c r="C75" t="s">
        <v>267</v>
      </c>
      <c r="D75" t="s">
        <v>268</v>
      </c>
      <c r="E75" t="s">
        <v>269</v>
      </c>
      <c r="F75" t="s">
        <v>270</v>
      </c>
      <c r="G75" t="s">
        <v>271</v>
      </c>
    </row>
    <row r="76" spans="1:7" x14ac:dyDescent="0.25">
      <c r="A76" s="41">
        <v>14601</v>
      </c>
      <c r="B76" t="s">
        <v>246</v>
      </c>
      <c r="C76" t="s">
        <v>272</v>
      </c>
      <c r="D76" t="s">
        <v>273</v>
      </c>
      <c r="E76" t="s">
        <v>274</v>
      </c>
      <c r="F76" t="s">
        <v>275</v>
      </c>
      <c r="G76" t="s">
        <v>276</v>
      </c>
    </row>
    <row r="77" spans="1:7" x14ac:dyDescent="0.25">
      <c r="A77" s="41">
        <v>14601</v>
      </c>
      <c r="B77" t="s">
        <v>246</v>
      </c>
      <c r="C77" t="s">
        <v>277</v>
      </c>
      <c r="D77" t="s">
        <v>278</v>
      </c>
      <c r="E77" t="s">
        <v>279</v>
      </c>
      <c r="F77" t="s">
        <v>280</v>
      </c>
      <c r="G77" t="s">
        <v>281</v>
      </c>
    </row>
    <row r="78" spans="1:7" x14ac:dyDescent="0.25">
      <c r="A78" s="41">
        <v>14601</v>
      </c>
      <c r="B78" t="s">
        <v>246</v>
      </c>
      <c r="C78" t="s">
        <v>282</v>
      </c>
      <c r="D78" t="s">
        <v>283</v>
      </c>
      <c r="E78" t="s">
        <v>284</v>
      </c>
      <c r="F78" t="s">
        <v>285</v>
      </c>
      <c r="G78" t="s">
        <v>286</v>
      </c>
    </row>
    <row r="79" spans="1:7" x14ac:dyDescent="0.25">
      <c r="A79" s="41">
        <v>14601</v>
      </c>
      <c r="B79" t="s">
        <v>246</v>
      </c>
      <c r="C79" t="s">
        <v>287</v>
      </c>
      <c r="D79" t="s">
        <v>288</v>
      </c>
      <c r="E79" t="s">
        <v>289</v>
      </c>
      <c r="F79" t="s">
        <v>290</v>
      </c>
      <c r="G79" t="s">
        <v>291</v>
      </c>
    </row>
    <row r="80" spans="1:7" x14ac:dyDescent="0.25">
      <c r="A80" s="41">
        <v>14601</v>
      </c>
      <c r="B80" t="s">
        <v>246</v>
      </c>
      <c r="C80" t="s">
        <v>292</v>
      </c>
      <c r="D80" t="s">
        <v>293</v>
      </c>
      <c r="E80" t="s">
        <v>294</v>
      </c>
      <c r="F80" t="s">
        <v>295</v>
      </c>
      <c r="G80" t="s">
        <v>296</v>
      </c>
    </row>
    <row r="81" spans="1:7" x14ac:dyDescent="0.25">
      <c r="A81" s="41">
        <v>14601</v>
      </c>
      <c r="B81" t="s">
        <v>246</v>
      </c>
      <c r="C81" t="s">
        <v>297</v>
      </c>
      <c r="D81" t="s">
        <v>298</v>
      </c>
      <c r="E81" t="s">
        <v>299</v>
      </c>
      <c r="F81" t="s">
        <v>300</v>
      </c>
      <c r="G81" t="s">
        <v>301</v>
      </c>
    </row>
    <row r="82" spans="1:7" x14ac:dyDescent="0.25">
      <c r="A82" s="41">
        <v>14601</v>
      </c>
      <c r="B82" t="s">
        <v>246</v>
      </c>
      <c r="C82" t="s">
        <v>32</v>
      </c>
      <c r="D82" t="s">
        <v>113</v>
      </c>
      <c r="E82" s="7" t="s">
        <v>114</v>
      </c>
      <c r="F82" t="s">
        <v>115</v>
      </c>
      <c r="G82" t="s">
        <v>116</v>
      </c>
    </row>
    <row r="83" spans="1:7" x14ac:dyDescent="0.25">
      <c r="A83" s="41">
        <v>14601</v>
      </c>
      <c r="B83" t="s">
        <v>246</v>
      </c>
      <c r="C83" t="s">
        <v>26</v>
      </c>
      <c r="D83" t="s">
        <v>27</v>
      </c>
      <c r="E83" t="s">
        <v>28</v>
      </c>
      <c r="F83" t="s">
        <v>29</v>
      </c>
      <c r="G83" t="s">
        <v>184</v>
      </c>
    </row>
    <row r="84" spans="1:7" x14ac:dyDescent="0.25">
      <c r="A84" s="41">
        <v>14601</v>
      </c>
      <c r="B84" t="s">
        <v>246</v>
      </c>
      <c r="C84" t="s">
        <v>20</v>
      </c>
      <c r="D84" t="s">
        <v>21</v>
      </c>
      <c r="E84" s="7" t="s">
        <v>22</v>
      </c>
      <c r="F84" t="s">
        <v>23</v>
      </c>
      <c r="G84" t="s">
        <v>24</v>
      </c>
    </row>
    <row r="85" spans="1:7" x14ac:dyDescent="0.25">
      <c r="A85" s="41">
        <v>14401</v>
      </c>
      <c r="B85" t="s">
        <v>302</v>
      </c>
      <c r="C85" t="s">
        <v>303</v>
      </c>
      <c r="D85" t="s">
        <v>304</v>
      </c>
      <c r="E85" t="s">
        <v>305</v>
      </c>
      <c r="F85" t="s">
        <v>306</v>
      </c>
      <c r="G85" t="s">
        <v>307</v>
      </c>
    </row>
    <row r="86" spans="1:7" x14ac:dyDescent="0.25">
      <c r="A86" s="41">
        <v>14401</v>
      </c>
      <c r="B86" t="s">
        <v>302</v>
      </c>
      <c r="C86" t="s">
        <v>308</v>
      </c>
      <c r="D86" t="s">
        <v>309</v>
      </c>
      <c r="E86" t="s">
        <v>310</v>
      </c>
      <c r="F86" t="s">
        <v>311</v>
      </c>
      <c r="G86" t="s">
        <v>312</v>
      </c>
    </row>
    <row r="87" spans="1:7" x14ac:dyDescent="0.25">
      <c r="A87" s="41">
        <v>14401</v>
      </c>
      <c r="B87" t="s">
        <v>302</v>
      </c>
      <c r="C87" t="s">
        <v>313</v>
      </c>
      <c r="D87" t="s">
        <v>314</v>
      </c>
      <c r="E87" t="s">
        <v>315</v>
      </c>
      <c r="F87" t="s">
        <v>316</v>
      </c>
      <c r="G87" t="s">
        <v>317</v>
      </c>
    </row>
    <row r="88" spans="1:7" x14ac:dyDescent="0.25">
      <c r="A88" s="41">
        <v>14401</v>
      </c>
      <c r="B88" t="s">
        <v>302</v>
      </c>
      <c r="C88" t="s">
        <v>318</v>
      </c>
      <c r="D88" t="s">
        <v>319</v>
      </c>
      <c r="E88" t="s">
        <v>320</v>
      </c>
      <c r="F88" t="s">
        <v>321</v>
      </c>
      <c r="G88" t="s">
        <v>322</v>
      </c>
    </row>
    <row r="89" spans="1:7" x14ac:dyDescent="0.25">
      <c r="A89" s="41">
        <v>14401</v>
      </c>
      <c r="B89" t="s">
        <v>302</v>
      </c>
      <c r="C89" t="s">
        <v>323</v>
      </c>
      <c r="D89" t="s">
        <v>324</v>
      </c>
      <c r="E89" t="s">
        <v>325</v>
      </c>
      <c r="F89" t="s">
        <v>326</v>
      </c>
      <c r="G89" t="s">
        <v>327</v>
      </c>
    </row>
    <row r="90" spans="1:7" x14ac:dyDescent="0.25">
      <c r="A90" s="41">
        <v>14401</v>
      </c>
      <c r="B90" t="s">
        <v>302</v>
      </c>
      <c r="C90" t="s">
        <v>328</v>
      </c>
      <c r="D90" t="s">
        <v>329</v>
      </c>
      <c r="E90" t="s">
        <v>330</v>
      </c>
      <c r="F90" t="s">
        <v>331</v>
      </c>
      <c r="G90" t="s">
        <v>332</v>
      </c>
    </row>
    <row r="91" spans="1:7" x14ac:dyDescent="0.25">
      <c r="A91" s="41">
        <v>14401</v>
      </c>
      <c r="B91" t="s">
        <v>302</v>
      </c>
      <c r="C91" t="s">
        <v>333</v>
      </c>
      <c r="D91" t="s">
        <v>334</v>
      </c>
      <c r="E91" t="s">
        <v>335</v>
      </c>
      <c r="F91" t="s">
        <v>336</v>
      </c>
      <c r="G91" t="s">
        <v>337</v>
      </c>
    </row>
    <row r="92" spans="1:7" x14ac:dyDescent="0.25">
      <c r="A92" s="41">
        <v>14401</v>
      </c>
      <c r="B92" t="s">
        <v>302</v>
      </c>
      <c r="C92" t="s">
        <v>338</v>
      </c>
      <c r="D92" t="s">
        <v>339</v>
      </c>
      <c r="E92" t="s">
        <v>340</v>
      </c>
      <c r="F92" t="s">
        <v>341</v>
      </c>
      <c r="G92" t="s">
        <v>342</v>
      </c>
    </row>
    <row r="93" spans="1:7" x14ac:dyDescent="0.25">
      <c r="A93" s="41">
        <v>14401</v>
      </c>
      <c r="B93" t="s">
        <v>302</v>
      </c>
      <c r="C93" t="s">
        <v>343</v>
      </c>
      <c r="D93" t="s">
        <v>344</v>
      </c>
      <c r="E93" t="s">
        <v>345</v>
      </c>
      <c r="F93" t="s">
        <v>346</v>
      </c>
      <c r="G93" t="s">
        <v>347</v>
      </c>
    </row>
    <row r="94" spans="1:7" x14ac:dyDescent="0.25">
      <c r="A94" s="41">
        <v>14401</v>
      </c>
      <c r="B94" t="s">
        <v>302</v>
      </c>
      <c r="C94" t="s">
        <v>348</v>
      </c>
      <c r="D94" t="s">
        <v>349</v>
      </c>
      <c r="E94" t="s">
        <v>350</v>
      </c>
      <c r="F94" t="s">
        <v>351</v>
      </c>
      <c r="G94" t="s">
        <v>352</v>
      </c>
    </row>
    <row r="95" spans="1:7" x14ac:dyDescent="0.25">
      <c r="A95" s="41">
        <v>14401</v>
      </c>
      <c r="B95" t="s">
        <v>302</v>
      </c>
      <c r="C95" t="s">
        <v>353</v>
      </c>
      <c r="D95" t="s">
        <v>354</v>
      </c>
      <c r="E95" t="s">
        <v>355</v>
      </c>
      <c r="F95" t="s">
        <v>356</v>
      </c>
      <c r="G95" t="s">
        <v>357</v>
      </c>
    </row>
    <row r="96" spans="1:7" x14ac:dyDescent="0.25">
      <c r="A96" s="41">
        <v>14401</v>
      </c>
      <c r="B96" t="s">
        <v>302</v>
      </c>
      <c r="C96" t="s">
        <v>358</v>
      </c>
      <c r="D96" t="s">
        <v>359</v>
      </c>
      <c r="E96" t="s">
        <v>360</v>
      </c>
      <c r="F96" t="s">
        <v>361</v>
      </c>
      <c r="G96" t="s">
        <v>362</v>
      </c>
    </row>
    <row r="97" spans="1:7" x14ac:dyDescent="0.25">
      <c r="A97" s="41">
        <v>14401</v>
      </c>
      <c r="B97" t="s">
        <v>302</v>
      </c>
      <c r="C97" t="s">
        <v>363</v>
      </c>
      <c r="D97" t="s">
        <v>364</v>
      </c>
      <c r="E97" t="s">
        <v>365</v>
      </c>
      <c r="F97" t="s">
        <v>366</v>
      </c>
      <c r="G97" t="s">
        <v>367</v>
      </c>
    </row>
    <row r="98" spans="1:7" x14ac:dyDescent="0.25">
      <c r="A98" s="41">
        <v>14401</v>
      </c>
      <c r="B98" t="s">
        <v>302</v>
      </c>
      <c r="C98" t="s">
        <v>368</v>
      </c>
      <c r="D98" t="s">
        <v>369</v>
      </c>
      <c r="E98" t="s">
        <v>370</v>
      </c>
      <c r="F98" t="s">
        <v>371</v>
      </c>
      <c r="G98" t="s">
        <v>372</v>
      </c>
    </row>
    <row r="99" spans="1:7" x14ac:dyDescent="0.25">
      <c r="A99" s="41">
        <v>14401</v>
      </c>
      <c r="B99" t="s">
        <v>302</v>
      </c>
      <c r="C99" t="s">
        <v>373</v>
      </c>
      <c r="D99" t="s">
        <v>374</v>
      </c>
      <c r="E99" t="s">
        <v>375</v>
      </c>
      <c r="F99" t="s">
        <v>376</v>
      </c>
      <c r="G99" t="s">
        <v>377</v>
      </c>
    </row>
    <row r="100" spans="1:7" x14ac:dyDescent="0.25">
      <c r="A100" s="41">
        <v>14401</v>
      </c>
      <c r="B100" t="s">
        <v>302</v>
      </c>
      <c r="C100" t="s">
        <v>378</v>
      </c>
      <c r="D100" t="s">
        <v>379</v>
      </c>
      <c r="E100" t="s">
        <v>380</v>
      </c>
      <c r="F100" t="s">
        <v>381</v>
      </c>
      <c r="G100" t="s">
        <v>382</v>
      </c>
    </row>
    <row r="101" spans="1:7" x14ac:dyDescent="0.25">
      <c r="A101" s="41">
        <v>14401</v>
      </c>
      <c r="B101" t="s">
        <v>302</v>
      </c>
      <c r="C101" t="s">
        <v>383</v>
      </c>
      <c r="D101" t="s">
        <v>384</v>
      </c>
      <c r="E101" t="s">
        <v>385</v>
      </c>
      <c r="F101" t="s">
        <v>386</v>
      </c>
      <c r="G101" t="s">
        <v>387</v>
      </c>
    </row>
    <row r="102" spans="1:7" x14ac:dyDescent="0.25">
      <c r="A102" s="41">
        <v>14401</v>
      </c>
      <c r="B102" t="s">
        <v>302</v>
      </c>
      <c r="C102" t="s">
        <v>388</v>
      </c>
      <c r="D102" t="s">
        <v>389</v>
      </c>
      <c r="E102" t="s">
        <v>390</v>
      </c>
      <c r="F102" t="s">
        <v>391</v>
      </c>
      <c r="G102" t="s">
        <v>392</v>
      </c>
    </row>
    <row r="103" spans="1:7" x14ac:dyDescent="0.25">
      <c r="A103" s="41">
        <v>14401</v>
      </c>
      <c r="B103" t="s">
        <v>302</v>
      </c>
      <c r="C103" t="s">
        <v>393</v>
      </c>
      <c r="D103" t="s">
        <v>394</v>
      </c>
      <c r="E103" t="s">
        <v>395</v>
      </c>
      <c r="F103" t="s">
        <v>396</v>
      </c>
      <c r="G103" t="s">
        <v>397</v>
      </c>
    </row>
    <row r="104" spans="1:7" x14ac:dyDescent="0.25">
      <c r="A104" s="41">
        <v>14401</v>
      </c>
      <c r="B104" t="s">
        <v>302</v>
      </c>
      <c r="C104" t="s">
        <v>398</v>
      </c>
      <c r="D104" t="s">
        <v>399</v>
      </c>
      <c r="E104" t="s">
        <v>400</v>
      </c>
      <c r="F104" t="s">
        <v>401</v>
      </c>
      <c r="G104" t="s">
        <v>402</v>
      </c>
    </row>
    <row r="105" spans="1:7" x14ac:dyDescent="0.25">
      <c r="A105" s="41">
        <v>14401</v>
      </c>
      <c r="B105" t="s">
        <v>302</v>
      </c>
      <c r="C105" t="s">
        <v>403</v>
      </c>
      <c r="D105" t="s">
        <v>404</v>
      </c>
      <c r="E105" t="s">
        <v>405</v>
      </c>
      <c r="F105" t="s">
        <v>406</v>
      </c>
      <c r="G105" t="s">
        <v>407</v>
      </c>
    </row>
    <row r="106" spans="1:7" x14ac:dyDescent="0.25">
      <c r="A106" s="41">
        <v>14401</v>
      </c>
      <c r="B106" t="s">
        <v>302</v>
      </c>
      <c r="C106" t="s">
        <v>408</v>
      </c>
      <c r="D106" t="s">
        <v>409</v>
      </c>
      <c r="E106" t="s">
        <v>410</v>
      </c>
      <c r="F106" t="s">
        <v>411</v>
      </c>
      <c r="G106" t="s">
        <v>412</v>
      </c>
    </row>
    <row r="107" spans="1:7" x14ac:dyDescent="0.25">
      <c r="A107" s="41">
        <v>14401</v>
      </c>
      <c r="B107" t="s">
        <v>302</v>
      </c>
      <c r="C107" t="s">
        <v>413</v>
      </c>
      <c r="D107" t="s">
        <v>414</v>
      </c>
      <c r="E107" t="s">
        <v>415</v>
      </c>
      <c r="F107" t="s">
        <v>416</v>
      </c>
      <c r="G107" t="s">
        <v>417</v>
      </c>
    </row>
    <row r="108" spans="1:7" x14ac:dyDescent="0.25">
      <c r="A108" s="41">
        <v>14401</v>
      </c>
      <c r="B108" t="s">
        <v>302</v>
      </c>
      <c r="C108" t="s">
        <v>32</v>
      </c>
      <c r="D108" t="s">
        <v>418</v>
      </c>
      <c r="E108" t="s">
        <v>419</v>
      </c>
      <c r="F108" t="s">
        <v>420</v>
      </c>
      <c r="G108" t="s">
        <v>421</v>
      </c>
    </row>
    <row r="109" spans="1:7" x14ac:dyDescent="0.25">
      <c r="A109" s="41">
        <v>14401</v>
      </c>
      <c r="B109" t="s">
        <v>302</v>
      </c>
      <c r="C109" t="s">
        <v>20</v>
      </c>
      <c r="D109" t="s">
        <v>21</v>
      </c>
      <c r="E109" s="7" t="s">
        <v>22</v>
      </c>
      <c r="F109" t="s">
        <v>23</v>
      </c>
      <c r="G109" t="s">
        <v>24</v>
      </c>
    </row>
    <row r="110" spans="1:7" x14ac:dyDescent="0.25">
      <c r="A110" s="41">
        <v>14401</v>
      </c>
      <c r="B110" t="s">
        <v>302</v>
      </c>
      <c r="C110" t="s">
        <v>26</v>
      </c>
      <c r="D110" t="s">
        <v>27</v>
      </c>
      <c r="E110" t="s">
        <v>28</v>
      </c>
      <c r="F110" t="s">
        <v>29</v>
      </c>
      <c r="G110" t="s">
        <v>184</v>
      </c>
    </row>
    <row r="111" spans="1:7" x14ac:dyDescent="0.25">
      <c r="A111" s="41">
        <v>14401</v>
      </c>
      <c r="B111" t="s">
        <v>302</v>
      </c>
      <c r="C111" t="s">
        <v>241</v>
      </c>
      <c r="D111" t="s">
        <v>422</v>
      </c>
      <c r="E111" t="s">
        <v>423</v>
      </c>
      <c r="F111" t="s">
        <v>424</v>
      </c>
      <c r="G111" t="s">
        <v>425</v>
      </c>
    </row>
    <row r="112" spans="1:7" x14ac:dyDescent="0.25">
      <c r="A112" s="41">
        <v>14403</v>
      </c>
      <c r="B112" t="s">
        <v>426</v>
      </c>
      <c r="C112" t="s">
        <v>427</v>
      </c>
      <c r="D112" t="s">
        <v>428</v>
      </c>
      <c r="E112" t="s">
        <v>429</v>
      </c>
      <c r="F112" t="s">
        <v>430</v>
      </c>
      <c r="G112" t="s">
        <v>431</v>
      </c>
    </row>
    <row r="113" spans="1:7" x14ac:dyDescent="0.25">
      <c r="A113" s="41">
        <v>14403</v>
      </c>
      <c r="B113" t="s">
        <v>426</v>
      </c>
      <c r="C113" t="s">
        <v>432</v>
      </c>
      <c r="D113" t="s">
        <v>433</v>
      </c>
      <c r="E113" t="s">
        <v>434</v>
      </c>
      <c r="F113" t="s">
        <v>435</v>
      </c>
      <c r="G113" t="s">
        <v>436</v>
      </c>
    </row>
    <row r="114" spans="1:7" x14ac:dyDescent="0.25">
      <c r="A114" s="41">
        <v>14403</v>
      </c>
      <c r="B114" t="s">
        <v>426</v>
      </c>
      <c r="C114" t="s">
        <v>20</v>
      </c>
      <c r="D114" t="s">
        <v>21</v>
      </c>
      <c r="E114" t="s">
        <v>22</v>
      </c>
      <c r="F114" t="s">
        <v>23</v>
      </c>
      <c r="G114" t="s">
        <v>437</v>
      </c>
    </row>
    <row r="115" spans="1:7" x14ac:dyDescent="0.25">
      <c r="A115" s="41">
        <v>14403</v>
      </c>
      <c r="B115" t="s">
        <v>426</v>
      </c>
      <c r="C115" t="s">
        <v>26</v>
      </c>
      <c r="D115" t="s">
        <v>27</v>
      </c>
      <c r="E115" t="s">
        <v>28</v>
      </c>
      <c r="F115" t="s">
        <v>29</v>
      </c>
      <c r="G115" t="s">
        <v>184</v>
      </c>
    </row>
    <row r="116" spans="1:7" x14ac:dyDescent="0.25">
      <c r="A116" s="41">
        <v>14403</v>
      </c>
      <c r="B116" t="s">
        <v>438</v>
      </c>
      <c r="C116" t="s">
        <v>439</v>
      </c>
      <c r="D116" t="s">
        <v>440</v>
      </c>
      <c r="E116" t="s">
        <v>441</v>
      </c>
      <c r="F116" t="s">
        <v>442</v>
      </c>
      <c r="G116" t="s">
        <v>443</v>
      </c>
    </row>
    <row r="117" spans="1:7" x14ac:dyDescent="0.25">
      <c r="A117" s="41">
        <v>14403</v>
      </c>
      <c r="B117" t="s">
        <v>438</v>
      </c>
      <c r="C117" t="s">
        <v>444</v>
      </c>
      <c r="D117" t="s">
        <v>445</v>
      </c>
      <c r="E117" t="s">
        <v>446</v>
      </c>
      <c r="F117" t="s">
        <v>447</v>
      </c>
      <c r="G117" t="s">
        <v>448</v>
      </c>
    </row>
    <row r="118" spans="1:7" x14ac:dyDescent="0.25">
      <c r="A118" s="41">
        <v>14403</v>
      </c>
      <c r="B118" t="s">
        <v>438</v>
      </c>
      <c r="C118" t="s">
        <v>449</v>
      </c>
      <c r="D118" t="s">
        <v>450</v>
      </c>
      <c r="E118" t="s">
        <v>451</v>
      </c>
      <c r="F118" t="s">
        <v>452</v>
      </c>
      <c r="G118" t="s">
        <v>453</v>
      </c>
    </row>
    <row r="119" spans="1:7" x14ac:dyDescent="0.25">
      <c r="A119" s="41">
        <v>14403</v>
      </c>
      <c r="B119" t="s">
        <v>438</v>
      </c>
      <c r="C119" t="s">
        <v>454</v>
      </c>
      <c r="D119" t="s">
        <v>455</v>
      </c>
      <c r="E119" t="s">
        <v>456</v>
      </c>
      <c r="F119" t="s">
        <v>457</v>
      </c>
      <c r="G119" t="s">
        <v>458</v>
      </c>
    </row>
    <row r="120" spans="1:7" x14ac:dyDescent="0.25">
      <c r="A120" s="41">
        <v>14303</v>
      </c>
      <c r="B120" t="s">
        <v>459</v>
      </c>
      <c r="C120" t="s">
        <v>460</v>
      </c>
      <c r="D120" t="s">
        <v>461</v>
      </c>
      <c r="E120" t="s">
        <v>462</v>
      </c>
      <c r="F120" t="s">
        <v>463</v>
      </c>
      <c r="G120" t="s">
        <v>464</v>
      </c>
    </row>
    <row r="121" spans="1:7" x14ac:dyDescent="0.25">
      <c r="A121" s="41">
        <v>14303</v>
      </c>
      <c r="B121" t="s">
        <v>459</v>
      </c>
      <c r="C121" t="s">
        <v>465</v>
      </c>
      <c r="D121" t="s">
        <v>466</v>
      </c>
      <c r="E121" t="s">
        <v>467</v>
      </c>
      <c r="F121" t="s">
        <v>468</v>
      </c>
      <c r="G121" t="s">
        <v>469</v>
      </c>
    </row>
    <row r="122" spans="1:7" x14ac:dyDescent="0.25">
      <c r="A122" s="41">
        <v>14303</v>
      </c>
      <c r="B122" t="s">
        <v>459</v>
      </c>
      <c r="C122" t="s">
        <v>15</v>
      </c>
      <c r="D122" t="s">
        <v>16</v>
      </c>
      <c r="E122" t="s">
        <v>17</v>
      </c>
      <c r="F122" t="s">
        <v>18</v>
      </c>
      <c r="G122" t="s">
        <v>18</v>
      </c>
    </row>
    <row r="123" spans="1:7" x14ac:dyDescent="0.25">
      <c r="A123" s="41">
        <v>14303</v>
      </c>
      <c r="B123" t="s">
        <v>459</v>
      </c>
      <c r="C123" t="s">
        <v>20</v>
      </c>
      <c r="D123" t="s">
        <v>21</v>
      </c>
      <c r="E123" t="s">
        <v>22</v>
      </c>
      <c r="F123" t="s">
        <v>23</v>
      </c>
      <c r="G123" t="s">
        <v>24</v>
      </c>
    </row>
    <row r="124" spans="1:7" x14ac:dyDescent="0.25">
      <c r="A124" s="41">
        <v>11201</v>
      </c>
      <c r="B124" t="s">
        <v>470</v>
      </c>
      <c r="C124" t="s">
        <v>471</v>
      </c>
      <c r="D124" t="s">
        <v>472</v>
      </c>
      <c r="E124" t="s">
        <v>473</v>
      </c>
      <c r="F124" t="s">
        <v>474</v>
      </c>
      <c r="G124" t="s">
        <v>475</v>
      </c>
    </row>
    <row r="125" spans="1:7" x14ac:dyDescent="0.25">
      <c r="A125" s="41">
        <v>11201</v>
      </c>
      <c r="B125" t="s">
        <v>470</v>
      </c>
      <c r="C125" t="s">
        <v>476</v>
      </c>
      <c r="D125" t="s">
        <v>477</v>
      </c>
      <c r="E125" t="s">
        <v>478</v>
      </c>
      <c r="F125" t="s">
        <v>479</v>
      </c>
      <c r="G125" t="s">
        <v>480</v>
      </c>
    </row>
    <row r="126" spans="1:7" x14ac:dyDescent="0.25">
      <c r="A126" s="41">
        <v>11201</v>
      </c>
      <c r="B126" t="s">
        <v>470</v>
      </c>
      <c r="C126" t="s">
        <v>481</v>
      </c>
      <c r="D126" t="s">
        <v>482</v>
      </c>
      <c r="E126" t="s">
        <v>483</v>
      </c>
      <c r="F126" t="s">
        <v>484</v>
      </c>
      <c r="G126" t="s">
        <v>485</v>
      </c>
    </row>
    <row r="127" spans="1:7" x14ac:dyDescent="0.25">
      <c r="A127" s="41">
        <v>11301</v>
      </c>
      <c r="B127" t="s">
        <v>486</v>
      </c>
      <c r="C127" t="s">
        <v>487</v>
      </c>
      <c r="D127" t="s">
        <v>488</v>
      </c>
      <c r="E127" t="s">
        <v>489</v>
      </c>
      <c r="F127" t="s">
        <v>490</v>
      </c>
      <c r="G127" t="s">
        <v>491</v>
      </c>
    </row>
    <row r="128" spans="1:7" x14ac:dyDescent="0.25">
      <c r="A128" s="41">
        <v>11301</v>
      </c>
      <c r="B128" t="s">
        <v>486</v>
      </c>
      <c r="C128" t="s">
        <v>492</v>
      </c>
      <c r="D128" t="s">
        <v>493</v>
      </c>
      <c r="E128" t="s">
        <v>494</v>
      </c>
      <c r="F128" t="s">
        <v>495</v>
      </c>
      <c r="G128" t="s">
        <v>496</v>
      </c>
    </row>
    <row r="129" spans="1:7" x14ac:dyDescent="0.25">
      <c r="A129" s="41">
        <v>11301</v>
      </c>
      <c r="B129" t="s">
        <v>486</v>
      </c>
      <c r="C129" t="s">
        <v>497</v>
      </c>
      <c r="D129" t="s">
        <v>498</v>
      </c>
      <c r="E129" t="s">
        <v>499</v>
      </c>
      <c r="F129" t="s">
        <v>500</v>
      </c>
      <c r="G129" t="s">
        <v>501</v>
      </c>
    </row>
    <row r="130" spans="1:7" x14ac:dyDescent="0.25">
      <c r="A130" s="41">
        <v>11301</v>
      </c>
      <c r="B130" t="s">
        <v>486</v>
      </c>
      <c r="C130" t="s">
        <v>502</v>
      </c>
      <c r="D130" t="s">
        <v>503</v>
      </c>
      <c r="E130" t="s">
        <v>504</v>
      </c>
      <c r="F130" t="s">
        <v>505</v>
      </c>
      <c r="G130" t="s">
        <v>506</v>
      </c>
    </row>
    <row r="131" spans="1:7" x14ac:dyDescent="0.25">
      <c r="A131" s="41">
        <v>11301</v>
      </c>
      <c r="B131" t="s">
        <v>486</v>
      </c>
      <c r="C131" t="s">
        <v>507</v>
      </c>
      <c r="D131" t="s">
        <v>508</v>
      </c>
      <c r="E131" t="s">
        <v>509</v>
      </c>
      <c r="F131" t="s">
        <v>510</v>
      </c>
      <c r="G131" t="s">
        <v>511</v>
      </c>
    </row>
    <row r="132" spans="1:7" x14ac:dyDescent="0.25">
      <c r="A132" s="41">
        <v>11301</v>
      </c>
      <c r="B132" t="s">
        <v>486</v>
      </c>
      <c r="C132" t="s">
        <v>512</v>
      </c>
      <c r="D132" t="s">
        <v>513</v>
      </c>
      <c r="E132" t="s">
        <v>514</v>
      </c>
      <c r="F132" t="s">
        <v>515</v>
      </c>
      <c r="G132" t="s">
        <v>516</v>
      </c>
    </row>
    <row r="133" spans="1:7" x14ac:dyDescent="0.25">
      <c r="A133" s="41">
        <v>11301</v>
      </c>
      <c r="B133" t="s">
        <v>486</v>
      </c>
      <c r="C133" t="s">
        <v>517</v>
      </c>
      <c r="D133" t="s">
        <v>518</v>
      </c>
      <c r="E133" t="s">
        <v>519</v>
      </c>
      <c r="F133" t="s">
        <v>520</v>
      </c>
      <c r="G133" t="s">
        <v>521</v>
      </c>
    </row>
    <row r="134" spans="1:7" x14ac:dyDescent="0.25">
      <c r="A134" s="41">
        <v>11301</v>
      </c>
      <c r="B134" t="s">
        <v>486</v>
      </c>
      <c r="C134" t="s">
        <v>522</v>
      </c>
      <c r="D134" t="s">
        <v>523</v>
      </c>
      <c r="E134" t="s">
        <v>524</v>
      </c>
      <c r="F134" t="s">
        <v>525</v>
      </c>
      <c r="G134" t="s">
        <v>526</v>
      </c>
    </row>
    <row r="135" spans="1:7" x14ac:dyDescent="0.25">
      <c r="A135" s="41">
        <v>11301</v>
      </c>
      <c r="B135" t="s">
        <v>486</v>
      </c>
      <c r="C135" t="s">
        <v>527</v>
      </c>
      <c r="D135" t="s">
        <v>528</v>
      </c>
      <c r="E135" t="s">
        <v>529</v>
      </c>
      <c r="F135" t="s">
        <v>530</v>
      </c>
      <c r="G135" t="s">
        <v>531</v>
      </c>
    </row>
    <row r="136" spans="1:7" x14ac:dyDescent="0.25">
      <c r="A136" s="41">
        <v>11301</v>
      </c>
      <c r="B136" t="s">
        <v>486</v>
      </c>
      <c r="C136" t="s">
        <v>532</v>
      </c>
      <c r="D136" t="s">
        <v>533</v>
      </c>
      <c r="E136" t="s">
        <v>534</v>
      </c>
      <c r="F136" t="s">
        <v>535</v>
      </c>
      <c r="G136" t="s">
        <v>536</v>
      </c>
    </row>
    <row r="137" spans="1:7" x14ac:dyDescent="0.25">
      <c r="A137" s="41">
        <v>11301</v>
      </c>
      <c r="B137" t="s">
        <v>486</v>
      </c>
      <c r="C137" t="s">
        <v>32</v>
      </c>
      <c r="D137" t="s">
        <v>113</v>
      </c>
      <c r="E137" s="7" t="s">
        <v>114</v>
      </c>
      <c r="F137" t="s">
        <v>115</v>
      </c>
      <c r="G137" t="s">
        <v>116</v>
      </c>
    </row>
    <row r="138" spans="1:7" x14ac:dyDescent="0.25">
      <c r="A138" s="41">
        <v>11301</v>
      </c>
      <c r="B138" t="s">
        <v>486</v>
      </c>
      <c r="C138" t="s">
        <v>241</v>
      </c>
      <c r="D138" t="s">
        <v>242</v>
      </c>
      <c r="E138" t="s">
        <v>243</v>
      </c>
      <c r="F138" t="s">
        <v>244</v>
      </c>
      <c r="G138" t="s">
        <v>245</v>
      </c>
    </row>
    <row r="139" spans="1:7" x14ac:dyDescent="0.25">
      <c r="A139" s="41">
        <v>11401</v>
      </c>
      <c r="B139" t="s">
        <v>537</v>
      </c>
      <c r="C139" t="s">
        <v>241</v>
      </c>
      <c r="D139" t="s">
        <v>538</v>
      </c>
      <c r="E139" t="s">
        <v>539</v>
      </c>
      <c r="F139" t="s">
        <v>540</v>
      </c>
      <c r="G139" t="s">
        <v>541</v>
      </c>
    </row>
    <row r="140" spans="1:7" x14ac:dyDescent="0.25">
      <c r="A140" s="41">
        <v>11401</v>
      </c>
      <c r="B140" t="s">
        <v>537</v>
      </c>
      <c r="C140" t="s">
        <v>542</v>
      </c>
      <c r="D140" t="s">
        <v>543</v>
      </c>
      <c r="E140" t="s">
        <v>544</v>
      </c>
      <c r="F140" t="s">
        <v>545</v>
      </c>
      <c r="G140" t="s">
        <v>546</v>
      </c>
    </row>
    <row r="141" spans="1:7" x14ac:dyDescent="0.25">
      <c r="A141" s="41">
        <v>11401</v>
      </c>
      <c r="B141" t="s">
        <v>537</v>
      </c>
      <c r="C141" t="s">
        <v>547</v>
      </c>
      <c r="D141" t="s">
        <v>548</v>
      </c>
      <c r="E141" t="s">
        <v>549</v>
      </c>
      <c r="F141" t="s">
        <v>550</v>
      </c>
      <c r="G141" t="s">
        <v>551</v>
      </c>
    </row>
    <row r="142" spans="1:7" x14ac:dyDescent="0.25">
      <c r="A142" s="41">
        <v>11401</v>
      </c>
      <c r="B142" t="s">
        <v>537</v>
      </c>
      <c r="C142" t="s">
        <v>552</v>
      </c>
      <c r="D142" t="s">
        <v>553</v>
      </c>
      <c r="E142" t="s">
        <v>554</v>
      </c>
      <c r="F142" t="s">
        <v>555</v>
      </c>
      <c r="G142" t="s">
        <v>556</v>
      </c>
    </row>
    <row r="143" spans="1:7" x14ac:dyDescent="0.25">
      <c r="A143" s="41">
        <v>11401</v>
      </c>
      <c r="B143" t="s">
        <v>537</v>
      </c>
      <c r="C143" t="s">
        <v>557</v>
      </c>
      <c r="D143" t="s">
        <v>558</v>
      </c>
      <c r="E143" t="s">
        <v>559</v>
      </c>
      <c r="F143" t="s">
        <v>560</v>
      </c>
      <c r="G143" t="s">
        <v>561</v>
      </c>
    </row>
    <row r="144" spans="1:7" x14ac:dyDescent="0.25">
      <c r="A144" s="41">
        <v>11401</v>
      </c>
      <c r="B144" t="s">
        <v>537</v>
      </c>
      <c r="C144" t="s">
        <v>562</v>
      </c>
      <c r="D144" t="s">
        <v>563</v>
      </c>
      <c r="E144" t="s">
        <v>564</v>
      </c>
      <c r="F144" t="s">
        <v>565</v>
      </c>
      <c r="G144" t="s">
        <v>566</v>
      </c>
    </row>
    <row r="145" spans="1:7" x14ac:dyDescent="0.25">
      <c r="A145" s="41">
        <v>11401</v>
      </c>
      <c r="B145" t="s">
        <v>537</v>
      </c>
      <c r="C145" t="s">
        <v>567</v>
      </c>
      <c r="D145" t="s">
        <v>568</v>
      </c>
      <c r="E145" t="s">
        <v>569</v>
      </c>
      <c r="F145" t="s">
        <v>570</v>
      </c>
      <c r="G145" t="s">
        <v>571</v>
      </c>
    </row>
    <row r="146" spans="1:7" x14ac:dyDescent="0.25">
      <c r="A146" s="41">
        <v>11401</v>
      </c>
      <c r="B146" t="s">
        <v>537</v>
      </c>
      <c r="C146" t="s">
        <v>32</v>
      </c>
      <c r="D146" t="s">
        <v>113</v>
      </c>
      <c r="E146" s="7" t="s">
        <v>114</v>
      </c>
      <c r="F146" t="s">
        <v>115</v>
      </c>
      <c r="G146" t="s">
        <v>116</v>
      </c>
    </row>
    <row r="147" spans="1:7" x14ac:dyDescent="0.25">
      <c r="A147" s="41">
        <v>11401</v>
      </c>
      <c r="B147" t="s">
        <v>537</v>
      </c>
      <c r="C147" t="s">
        <v>20</v>
      </c>
      <c r="D147" t="s">
        <v>21</v>
      </c>
      <c r="E147" s="7" t="s">
        <v>22</v>
      </c>
      <c r="F147" t="s">
        <v>23</v>
      </c>
      <c r="G147" t="s">
        <v>24</v>
      </c>
    </row>
    <row r="148" spans="1:7" ht="15" customHeight="1" x14ac:dyDescent="0.25">
      <c r="A148" s="41">
        <v>11401</v>
      </c>
      <c r="B148" t="s">
        <v>537</v>
      </c>
      <c r="C148" t="s">
        <v>26</v>
      </c>
      <c r="D148" t="s">
        <v>27</v>
      </c>
      <c r="E148" t="s">
        <v>28</v>
      </c>
      <c r="F148" t="s">
        <v>29</v>
      </c>
      <c r="G148" t="s">
        <v>184</v>
      </c>
    </row>
    <row r="149" spans="1:7" ht="15" customHeight="1" x14ac:dyDescent="0.25">
      <c r="A149" s="41">
        <v>11501</v>
      </c>
      <c r="B149" t="s">
        <v>572</v>
      </c>
      <c r="C149" t="s">
        <v>573</v>
      </c>
      <c r="D149" t="s">
        <v>574</v>
      </c>
      <c r="E149" t="s">
        <v>575</v>
      </c>
      <c r="F149" t="s">
        <v>576</v>
      </c>
      <c r="G149" t="s">
        <v>577</v>
      </c>
    </row>
    <row r="150" spans="1:7" ht="15" customHeight="1" x14ac:dyDescent="0.25">
      <c r="A150" s="41">
        <v>11501</v>
      </c>
      <c r="B150" t="s">
        <v>572</v>
      </c>
      <c r="C150" t="s">
        <v>578</v>
      </c>
      <c r="D150" t="s">
        <v>579</v>
      </c>
      <c r="E150" t="s">
        <v>580</v>
      </c>
      <c r="F150" t="s">
        <v>581</v>
      </c>
      <c r="G150" t="s">
        <v>582</v>
      </c>
    </row>
    <row r="151" spans="1:7" ht="15" customHeight="1" x14ac:dyDescent="0.25">
      <c r="A151" s="41">
        <v>11501</v>
      </c>
      <c r="B151" t="s">
        <v>572</v>
      </c>
      <c r="C151" t="s">
        <v>583</v>
      </c>
      <c r="D151" t="s">
        <v>584</v>
      </c>
      <c r="E151" t="s">
        <v>585</v>
      </c>
      <c r="F151" t="s">
        <v>586</v>
      </c>
      <c r="G151" t="s">
        <v>587</v>
      </c>
    </row>
    <row r="152" spans="1:7" ht="15" customHeight="1" x14ac:dyDescent="0.25">
      <c r="A152" s="41">
        <v>11501</v>
      </c>
      <c r="B152" t="s">
        <v>572</v>
      </c>
      <c r="C152" t="s">
        <v>588</v>
      </c>
      <c r="D152" t="s">
        <v>589</v>
      </c>
      <c r="E152" t="s">
        <v>590</v>
      </c>
      <c r="F152" t="s">
        <v>591</v>
      </c>
      <c r="G152" t="s">
        <v>592</v>
      </c>
    </row>
    <row r="153" spans="1:7" ht="15" customHeight="1" x14ac:dyDescent="0.25">
      <c r="A153" s="41">
        <v>11501</v>
      </c>
      <c r="B153" t="s">
        <v>572</v>
      </c>
      <c r="C153" t="s">
        <v>593</v>
      </c>
      <c r="D153" t="s">
        <v>594</v>
      </c>
      <c r="E153" t="s">
        <v>595</v>
      </c>
      <c r="F153" t="s">
        <v>596</v>
      </c>
      <c r="G153" t="s">
        <v>597</v>
      </c>
    </row>
    <row r="154" spans="1:7" ht="15" customHeight="1" x14ac:dyDescent="0.25">
      <c r="A154" s="41">
        <v>11501</v>
      </c>
      <c r="B154" t="s">
        <v>572</v>
      </c>
      <c r="C154" t="s">
        <v>598</v>
      </c>
      <c r="D154" t="s">
        <v>599</v>
      </c>
      <c r="E154" t="s">
        <v>600</v>
      </c>
      <c r="F154" t="s">
        <v>601</v>
      </c>
      <c r="G154" t="s">
        <v>602</v>
      </c>
    </row>
    <row r="155" spans="1:7" ht="15" customHeight="1" x14ac:dyDescent="0.25">
      <c r="A155" s="41">
        <v>11501</v>
      </c>
      <c r="B155" t="s">
        <v>572</v>
      </c>
      <c r="C155" t="s">
        <v>603</v>
      </c>
      <c r="D155" t="s">
        <v>604</v>
      </c>
      <c r="E155" t="s">
        <v>605</v>
      </c>
      <c r="F155" t="s">
        <v>606</v>
      </c>
      <c r="G155" t="s">
        <v>607</v>
      </c>
    </row>
    <row r="156" spans="1:7" ht="15" customHeight="1" x14ac:dyDescent="0.25">
      <c r="A156" s="41">
        <v>11501</v>
      </c>
      <c r="B156" t="s">
        <v>572</v>
      </c>
      <c r="C156" t="s">
        <v>608</v>
      </c>
      <c r="D156" t="s">
        <v>609</v>
      </c>
      <c r="E156" t="s">
        <v>610</v>
      </c>
      <c r="F156" t="s">
        <v>611</v>
      </c>
      <c r="G156" t="s">
        <v>612</v>
      </c>
    </row>
    <row r="157" spans="1:7" ht="15" customHeight="1" x14ac:dyDescent="0.25">
      <c r="A157" s="41">
        <v>11501</v>
      </c>
      <c r="B157" t="s">
        <v>572</v>
      </c>
      <c r="C157" t="s">
        <v>613</v>
      </c>
      <c r="D157" t="s">
        <v>614</v>
      </c>
      <c r="E157" t="s">
        <v>615</v>
      </c>
      <c r="F157" t="s">
        <v>616</v>
      </c>
      <c r="G157" t="s">
        <v>617</v>
      </c>
    </row>
    <row r="158" spans="1:7" ht="15" customHeight="1" x14ac:dyDescent="0.25">
      <c r="A158" s="41">
        <v>11501</v>
      </c>
      <c r="B158" t="s">
        <v>572</v>
      </c>
      <c r="C158" t="s">
        <v>618</v>
      </c>
      <c r="D158" t="s">
        <v>619</v>
      </c>
      <c r="E158" t="s">
        <v>620</v>
      </c>
      <c r="F158" t="s">
        <v>621</v>
      </c>
      <c r="G158" t="s">
        <v>622</v>
      </c>
    </row>
    <row r="159" spans="1:7" ht="15" customHeight="1" x14ac:dyDescent="0.25">
      <c r="A159" s="41">
        <v>11501</v>
      </c>
      <c r="B159" t="s">
        <v>572</v>
      </c>
      <c r="C159" t="s">
        <v>623</v>
      </c>
      <c r="D159" t="s">
        <v>624</v>
      </c>
      <c r="E159" t="s">
        <v>625</v>
      </c>
      <c r="F159" t="s">
        <v>626</v>
      </c>
      <c r="G159" t="s">
        <v>627</v>
      </c>
    </row>
    <row r="160" spans="1:7" ht="15" customHeight="1" x14ac:dyDescent="0.25">
      <c r="A160" s="41">
        <v>11501</v>
      </c>
      <c r="B160" t="s">
        <v>572</v>
      </c>
      <c r="C160" t="s">
        <v>628</v>
      </c>
      <c r="D160" t="s">
        <v>629</v>
      </c>
      <c r="E160" t="s">
        <v>630</v>
      </c>
      <c r="F160" t="s">
        <v>631</v>
      </c>
      <c r="G160" t="s">
        <v>632</v>
      </c>
    </row>
    <row r="161" spans="1:7" ht="15" customHeight="1" x14ac:dyDescent="0.25">
      <c r="A161" s="41">
        <v>11501</v>
      </c>
      <c r="B161" t="s">
        <v>572</v>
      </c>
      <c r="C161" t="s">
        <v>633</v>
      </c>
      <c r="D161" t="s">
        <v>634</v>
      </c>
      <c r="E161" t="s">
        <v>635</v>
      </c>
      <c r="F161" t="s">
        <v>636</v>
      </c>
      <c r="G161" t="s">
        <v>637</v>
      </c>
    </row>
    <row r="162" spans="1:7" ht="15" customHeight="1" x14ac:dyDescent="0.25">
      <c r="A162" s="41">
        <v>11501</v>
      </c>
      <c r="B162" t="s">
        <v>572</v>
      </c>
      <c r="C162" t="s">
        <v>638</v>
      </c>
      <c r="D162" t="s">
        <v>639</v>
      </c>
      <c r="E162" t="s">
        <v>640</v>
      </c>
      <c r="F162" t="s">
        <v>641</v>
      </c>
      <c r="G162" t="s">
        <v>642</v>
      </c>
    </row>
    <row r="163" spans="1:7" ht="15" customHeight="1" x14ac:dyDescent="0.25">
      <c r="A163" s="41">
        <v>11501</v>
      </c>
      <c r="B163" t="s">
        <v>572</v>
      </c>
      <c r="C163" t="s">
        <v>643</v>
      </c>
      <c r="D163" t="s">
        <v>644</v>
      </c>
      <c r="E163" t="s">
        <v>645</v>
      </c>
      <c r="F163" t="s">
        <v>646</v>
      </c>
      <c r="G163" t="s">
        <v>647</v>
      </c>
    </row>
    <row r="164" spans="1:7" ht="15" customHeight="1" x14ac:dyDescent="0.25">
      <c r="A164" s="41">
        <v>11501</v>
      </c>
      <c r="B164" t="s">
        <v>572</v>
      </c>
      <c r="C164" t="s">
        <v>648</v>
      </c>
      <c r="D164" t="s">
        <v>649</v>
      </c>
      <c r="E164" t="s">
        <v>650</v>
      </c>
      <c r="F164" t="s">
        <v>651</v>
      </c>
      <c r="G164" t="s">
        <v>652</v>
      </c>
    </row>
    <row r="165" spans="1:7" ht="15" customHeight="1" x14ac:dyDescent="0.25">
      <c r="A165" s="41">
        <v>11501</v>
      </c>
      <c r="B165" t="s">
        <v>572</v>
      </c>
      <c r="C165" t="s">
        <v>32</v>
      </c>
      <c r="D165" t="s">
        <v>113</v>
      </c>
      <c r="E165" s="7" t="s">
        <v>114</v>
      </c>
      <c r="F165" t="s">
        <v>115</v>
      </c>
      <c r="G165" t="s">
        <v>116</v>
      </c>
    </row>
    <row r="166" spans="1:7" ht="15" customHeight="1" x14ac:dyDescent="0.25">
      <c r="A166" s="41">
        <v>11501</v>
      </c>
      <c r="B166" t="s">
        <v>572</v>
      </c>
      <c r="C166" t="s">
        <v>20</v>
      </c>
      <c r="D166" t="s">
        <v>21</v>
      </c>
      <c r="E166" s="7" t="s">
        <v>22</v>
      </c>
      <c r="F166" t="s">
        <v>23</v>
      </c>
      <c r="G166" t="s">
        <v>437</v>
      </c>
    </row>
    <row r="167" spans="1:7" ht="15" customHeight="1" x14ac:dyDescent="0.25">
      <c r="A167" s="41">
        <v>11501</v>
      </c>
      <c r="B167" t="s">
        <v>572</v>
      </c>
      <c r="C167" t="s">
        <v>26</v>
      </c>
      <c r="D167" t="s">
        <v>27</v>
      </c>
      <c r="E167" t="s">
        <v>28</v>
      </c>
      <c r="F167" t="s">
        <v>29</v>
      </c>
      <c r="G167" t="s">
        <v>184</v>
      </c>
    </row>
    <row r="168" spans="1:7" ht="15" customHeight="1" x14ac:dyDescent="0.25">
      <c r="A168" s="41">
        <v>11502</v>
      </c>
      <c r="B168" t="s">
        <v>653</v>
      </c>
      <c r="C168" t="s">
        <v>654</v>
      </c>
      <c r="D168" t="s">
        <v>655</v>
      </c>
      <c r="E168" t="s">
        <v>656</v>
      </c>
      <c r="F168" t="s">
        <v>657</v>
      </c>
      <c r="G168" t="s">
        <v>658</v>
      </c>
    </row>
    <row r="169" spans="1:7" ht="15" customHeight="1" x14ac:dyDescent="0.25">
      <c r="A169" s="41">
        <v>11502</v>
      </c>
      <c r="B169" t="s">
        <v>653</v>
      </c>
      <c r="C169" t="s">
        <v>659</v>
      </c>
      <c r="D169" t="s">
        <v>660</v>
      </c>
      <c r="E169" t="s">
        <v>661</v>
      </c>
      <c r="F169" t="s">
        <v>662</v>
      </c>
      <c r="G169" t="s">
        <v>663</v>
      </c>
    </row>
    <row r="170" spans="1:7" ht="15" customHeight="1" x14ac:dyDescent="0.25">
      <c r="A170" s="41">
        <v>11502</v>
      </c>
      <c r="B170" t="s">
        <v>653</v>
      </c>
      <c r="C170" t="s">
        <v>664</v>
      </c>
      <c r="D170" t="s">
        <v>665</v>
      </c>
      <c r="E170" t="s">
        <v>666</v>
      </c>
      <c r="F170" t="s">
        <v>667</v>
      </c>
      <c r="G170" t="s">
        <v>668</v>
      </c>
    </row>
    <row r="171" spans="1:7" ht="15" customHeight="1" x14ac:dyDescent="0.25">
      <c r="A171" s="41">
        <v>11502</v>
      </c>
      <c r="B171" t="s">
        <v>653</v>
      </c>
      <c r="C171" t="s">
        <v>669</v>
      </c>
      <c r="D171" t="s">
        <v>670</v>
      </c>
      <c r="E171" t="s">
        <v>671</v>
      </c>
      <c r="F171" t="s">
        <v>672</v>
      </c>
      <c r="G171" t="s">
        <v>673</v>
      </c>
    </row>
    <row r="172" spans="1:7" ht="15" customHeight="1" x14ac:dyDescent="0.25">
      <c r="A172" s="41">
        <v>11502</v>
      </c>
      <c r="B172" t="s">
        <v>653</v>
      </c>
      <c r="C172" t="s">
        <v>674</v>
      </c>
      <c r="D172" t="s">
        <v>675</v>
      </c>
      <c r="E172" t="s">
        <v>676</v>
      </c>
      <c r="F172" t="s">
        <v>677</v>
      </c>
      <c r="G172" t="s">
        <v>678</v>
      </c>
    </row>
    <row r="173" spans="1:7" ht="15" customHeight="1" x14ac:dyDescent="0.25">
      <c r="A173" s="41">
        <v>11502</v>
      </c>
      <c r="B173" t="s">
        <v>653</v>
      </c>
      <c r="C173" t="s">
        <v>679</v>
      </c>
      <c r="D173" t="s">
        <v>680</v>
      </c>
      <c r="E173" t="s">
        <v>681</v>
      </c>
      <c r="F173" t="s">
        <v>682</v>
      </c>
      <c r="G173" t="s">
        <v>682</v>
      </c>
    </row>
    <row r="174" spans="1:7" ht="15" customHeight="1" x14ac:dyDescent="0.25">
      <c r="A174" s="41">
        <v>11502</v>
      </c>
      <c r="B174" t="s">
        <v>653</v>
      </c>
      <c r="C174" t="s">
        <v>683</v>
      </c>
      <c r="D174" t="s">
        <v>684</v>
      </c>
      <c r="E174" t="s">
        <v>685</v>
      </c>
      <c r="F174" t="s">
        <v>686</v>
      </c>
      <c r="G174" t="s">
        <v>687</v>
      </c>
    </row>
    <row r="175" spans="1:7" ht="15" customHeight="1" x14ac:dyDescent="0.25">
      <c r="A175" s="41">
        <v>11502</v>
      </c>
      <c r="B175" t="s">
        <v>653</v>
      </c>
      <c r="C175" t="s">
        <v>32</v>
      </c>
      <c r="D175" t="s">
        <v>113</v>
      </c>
      <c r="E175" s="7" t="s">
        <v>114</v>
      </c>
      <c r="F175" t="s">
        <v>115</v>
      </c>
      <c r="G175" t="s">
        <v>116</v>
      </c>
    </row>
    <row r="176" spans="1:7" ht="15" customHeight="1" x14ac:dyDescent="0.25">
      <c r="A176" s="41">
        <v>11502</v>
      </c>
      <c r="B176" t="s">
        <v>653</v>
      </c>
      <c r="C176" t="s">
        <v>20</v>
      </c>
      <c r="D176" t="s">
        <v>21</v>
      </c>
      <c r="E176" s="7" t="s">
        <v>22</v>
      </c>
      <c r="F176" t="s">
        <v>23</v>
      </c>
      <c r="G176" t="s">
        <v>24</v>
      </c>
    </row>
    <row r="177" spans="1:7" ht="15" customHeight="1" x14ac:dyDescent="0.25">
      <c r="A177" s="41">
        <v>11502</v>
      </c>
      <c r="B177" t="s">
        <v>653</v>
      </c>
      <c r="C177" t="s">
        <v>26</v>
      </c>
      <c r="D177" t="s">
        <v>27</v>
      </c>
      <c r="E177" t="s">
        <v>28</v>
      </c>
      <c r="F177" t="s">
        <v>29</v>
      </c>
      <c r="G177" t="s">
        <v>184</v>
      </c>
    </row>
    <row r="178" spans="1:7" x14ac:dyDescent="0.25">
      <c r="A178" s="41">
        <v>12201</v>
      </c>
      <c r="B178" t="s">
        <v>688</v>
      </c>
      <c r="C178" t="s">
        <v>689</v>
      </c>
      <c r="D178" t="s">
        <v>690</v>
      </c>
      <c r="E178" t="s">
        <v>691</v>
      </c>
      <c r="F178" t="s">
        <v>692</v>
      </c>
      <c r="G178" t="s">
        <v>693</v>
      </c>
    </row>
    <row r="179" spans="1:7" x14ac:dyDescent="0.25">
      <c r="A179" s="41">
        <v>12201</v>
      </c>
      <c r="B179" t="s">
        <v>688</v>
      </c>
      <c r="C179" t="s">
        <v>694</v>
      </c>
      <c r="D179" t="s">
        <v>695</v>
      </c>
      <c r="E179" t="s">
        <v>696</v>
      </c>
      <c r="F179" t="s">
        <v>697</v>
      </c>
      <c r="G179" t="s">
        <v>698</v>
      </c>
    </row>
    <row r="180" spans="1:7" x14ac:dyDescent="0.25">
      <c r="A180" s="41">
        <v>12201</v>
      </c>
      <c r="B180" t="s">
        <v>688</v>
      </c>
      <c r="C180" t="s">
        <v>699</v>
      </c>
      <c r="D180" t="s">
        <v>700</v>
      </c>
      <c r="E180" t="s">
        <v>701</v>
      </c>
      <c r="F180" t="s">
        <v>702</v>
      </c>
      <c r="G180" t="s">
        <v>703</v>
      </c>
    </row>
    <row r="181" spans="1:7" x14ac:dyDescent="0.25">
      <c r="A181" s="41">
        <v>12201</v>
      </c>
      <c r="B181" t="s">
        <v>688</v>
      </c>
      <c r="C181" t="s">
        <v>704</v>
      </c>
      <c r="D181" t="s">
        <v>705</v>
      </c>
      <c r="E181" t="s">
        <v>706</v>
      </c>
      <c r="F181" t="s">
        <v>707</v>
      </c>
      <c r="G181" t="s">
        <v>708</v>
      </c>
    </row>
    <row r="182" spans="1:7" x14ac:dyDescent="0.25">
      <c r="A182" s="41">
        <v>12201</v>
      </c>
      <c r="B182" t="s">
        <v>688</v>
      </c>
      <c r="C182" t="s">
        <v>709</v>
      </c>
      <c r="D182" t="s">
        <v>710</v>
      </c>
      <c r="E182" t="s">
        <v>711</v>
      </c>
      <c r="F182" t="s">
        <v>712</v>
      </c>
      <c r="G182" t="s">
        <v>713</v>
      </c>
    </row>
    <row r="183" spans="1:7" x14ac:dyDescent="0.25">
      <c r="A183" s="41">
        <v>12201</v>
      </c>
      <c r="B183" t="s">
        <v>688</v>
      </c>
      <c r="C183" t="s">
        <v>714</v>
      </c>
      <c r="D183" t="s">
        <v>715</v>
      </c>
      <c r="E183" t="s">
        <v>716</v>
      </c>
      <c r="F183" t="s">
        <v>717</v>
      </c>
      <c r="G183" t="s">
        <v>718</v>
      </c>
    </row>
    <row r="184" spans="1:7" x14ac:dyDescent="0.25">
      <c r="A184" s="41">
        <v>12201</v>
      </c>
      <c r="B184" t="s">
        <v>688</v>
      </c>
      <c r="C184" t="s">
        <v>719</v>
      </c>
      <c r="D184" t="s">
        <v>720</v>
      </c>
      <c r="E184" t="s">
        <v>721</v>
      </c>
      <c r="F184" t="s">
        <v>722</v>
      </c>
      <c r="G184" t="s">
        <v>723</v>
      </c>
    </row>
    <row r="185" spans="1:7" x14ac:dyDescent="0.25">
      <c r="A185" s="41">
        <v>12201</v>
      </c>
      <c r="B185" t="s">
        <v>688</v>
      </c>
      <c r="C185" t="s">
        <v>724</v>
      </c>
      <c r="D185" t="s">
        <v>725</v>
      </c>
      <c r="E185" t="s">
        <v>726</v>
      </c>
      <c r="F185" t="s">
        <v>727</v>
      </c>
      <c r="G185" t="s">
        <v>728</v>
      </c>
    </row>
    <row r="186" spans="1:7" x14ac:dyDescent="0.25">
      <c r="A186" s="41">
        <v>12201</v>
      </c>
      <c r="B186" t="s">
        <v>688</v>
      </c>
      <c r="C186" t="s">
        <v>729</v>
      </c>
      <c r="D186" t="s">
        <v>730</v>
      </c>
      <c r="E186" t="s">
        <v>731</v>
      </c>
      <c r="F186" t="s">
        <v>732</v>
      </c>
      <c r="G186" t="s">
        <v>733</v>
      </c>
    </row>
    <row r="187" spans="1:7" x14ac:dyDescent="0.25">
      <c r="A187" s="41">
        <v>12201</v>
      </c>
      <c r="B187" t="s">
        <v>688</v>
      </c>
      <c r="C187" t="s">
        <v>734</v>
      </c>
      <c r="D187" t="s">
        <v>735</v>
      </c>
      <c r="E187" t="s">
        <v>736</v>
      </c>
      <c r="F187" t="s">
        <v>737</v>
      </c>
      <c r="G187" t="s">
        <v>735</v>
      </c>
    </row>
    <row r="188" spans="1:7" x14ac:dyDescent="0.25">
      <c r="A188" s="41">
        <v>12201</v>
      </c>
      <c r="B188" t="s">
        <v>688</v>
      </c>
      <c r="C188" t="s">
        <v>738</v>
      </c>
      <c r="D188" t="s">
        <v>739</v>
      </c>
      <c r="E188" t="s">
        <v>740</v>
      </c>
      <c r="F188" t="s">
        <v>741</v>
      </c>
      <c r="G188" t="s">
        <v>742</v>
      </c>
    </row>
    <row r="189" spans="1:7" x14ac:dyDescent="0.25">
      <c r="A189" s="41">
        <v>12201</v>
      </c>
      <c r="B189" t="s">
        <v>688</v>
      </c>
      <c r="C189" t="s">
        <v>743</v>
      </c>
      <c r="D189" t="s">
        <v>744</v>
      </c>
      <c r="E189" t="s">
        <v>745</v>
      </c>
      <c r="F189" t="s">
        <v>746</v>
      </c>
      <c r="G189" t="s">
        <v>747</v>
      </c>
    </row>
    <row r="190" spans="1:7" x14ac:dyDescent="0.25">
      <c r="A190" s="41">
        <v>12201</v>
      </c>
      <c r="B190" t="s">
        <v>688</v>
      </c>
      <c r="C190" t="s">
        <v>748</v>
      </c>
      <c r="D190" t="s">
        <v>749</v>
      </c>
      <c r="E190" t="s">
        <v>750</v>
      </c>
      <c r="F190" t="s">
        <v>751</v>
      </c>
      <c r="G190" t="s">
        <v>752</v>
      </c>
    </row>
    <row r="191" spans="1:7" x14ac:dyDescent="0.25">
      <c r="A191" s="41">
        <v>12201</v>
      </c>
      <c r="B191" t="s">
        <v>688</v>
      </c>
      <c r="C191" t="s">
        <v>753</v>
      </c>
      <c r="D191" t="s">
        <v>754</v>
      </c>
      <c r="E191" t="s">
        <v>755</v>
      </c>
      <c r="F191" t="s">
        <v>756</v>
      </c>
      <c r="G191" t="s">
        <v>757</v>
      </c>
    </row>
    <row r="192" spans="1:7" x14ac:dyDescent="0.25">
      <c r="A192" s="41">
        <v>12201</v>
      </c>
      <c r="B192" t="s">
        <v>688</v>
      </c>
      <c r="C192" t="s">
        <v>758</v>
      </c>
      <c r="D192" t="s">
        <v>759</v>
      </c>
      <c r="E192" t="s">
        <v>760</v>
      </c>
      <c r="F192" t="s">
        <v>761</v>
      </c>
      <c r="G192" t="s">
        <v>762</v>
      </c>
    </row>
    <row r="193" spans="1:7" x14ac:dyDescent="0.25">
      <c r="A193" s="41">
        <v>12201</v>
      </c>
      <c r="B193" t="s">
        <v>688</v>
      </c>
      <c r="C193" t="s">
        <v>32</v>
      </c>
      <c r="D193" t="s">
        <v>113</v>
      </c>
      <c r="E193" s="7" t="s">
        <v>114</v>
      </c>
      <c r="F193" t="s">
        <v>115</v>
      </c>
      <c r="G193" t="s">
        <v>116</v>
      </c>
    </row>
    <row r="194" spans="1:7" x14ac:dyDescent="0.25">
      <c r="A194" s="41">
        <v>12201</v>
      </c>
      <c r="B194" t="s">
        <v>688</v>
      </c>
      <c r="C194" t="s">
        <v>241</v>
      </c>
      <c r="D194" t="s">
        <v>242</v>
      </c>
      <c r="E194" t="s">
        <v>243</v>
      </c>
      <c r="F194" t="s">
        <v>244</v>
      </c>
      <c r="G194" t="s">
        <v>245</v>
      </c>
    </row>
    <row r="195" spans="1:7" x14ac:dyDescent="0.25">
      <c r="A195" s="41">
        <v>12201</v>
      </c>
      <c r="B195" t="s">
        <v>688</v>
      </c>
      <c r="C195" t="s">
        <v>26</v>
      </c>
      <c r="D195" t="s">
        <v>27</v>
      </c>
      <c r="E195" t="s">
        <v>28</v>
      </c>
      <c r="F195" t="s">
        <v>29</v>
      </c>
      <c r="G195" t="s">
        <v>184</v>
      </c>
    </row>
    <row r="196" spans="1:7" x14ac:dyDescent="0.25">
      <c r="A196" s="41">
        <v>12303</v>
      </c>
      <c r="B196" t="s">
        <v>763</v>
      </c>
      <c r="C196" t="s">
        <v>764</v>
      </c>
      <c r="D196" t="s">
        <v>765</v>
      </c>
      <c r="E196" t="s">
        <v>766</v>
      </c>
      <c r="F196" t="s">
        <v>767</v>
      </c>
      <c r="G196" t="s">
        <v>768</v>
      </c>
    </row>
    <row r="197" spans="1:7" x14ac:dyDescent="0.25">
      <c r="A197" s="41">
        <v>12303</v>
      </c>
      <c r="B197" t="s">
        <v>763</v>
      </c>
      <c r="C197" t="s">
        <v>769</v>
      </c>
      <c r="D197" t="s">
        <v>770</v>
      </c>
      <c r="E197" t="s">
        <v>771</v>
      </c>
      <c r="F197" t="s">
        <v>772</v>
      </c>
      <c r="G197" t="s">
        <v>773</v>
      </c>
    </row>
    <row r="198" spans="1:7" x14ac:dyDescent="0.25">
      <c r="A198" s="41">
        <v>12303</v>
      </c>
      <c r="B198" t="s">
        <v>763</v>
      </c>
      <c r="C198" t="s">
        <v>774</v>
      </c>
      <c r="D198" t="s">
        <v>775</v>
      </c>
      <c r="E198" t="s">
        <v>776</v>
      </c>
      <c r="F198" t="s">
        <v>777</v>
      </c>
      <c r="G198" t="s">
        <v>778</v>
      </c>
    </row>
    <row r="199" spans="1:7" x14ac:dyDescent="0.25">
      <c r="A199" s="41">
        <v>12303</v>
      </c>
      <c r="B199" t="s">
        <v>763</v>
      </c>
      <c r="C199" t="s">
        <v>779</v>
      </c>
      <c r="D199" t="s">
        <v>780</v>
      </c>
      <c r="E199" t="s">
        <v>781</v>
      </c>
      <c r="F199" t="s">
        <v>782</v>
      </c>
      <c r="G199" t="s">
        <v>783</v>
      </c>
    </row>
    <row r="200" spans="1:7" x14ac:dyDescent="0.25">
      <c r="A200" s="41">
        <v>12303</v>
      </c>
      <c r="B200" t="s">
        <v>763</v>
      </c>
      <c r="C200" t="s">
        <v>784</v>
      </c>
      <c r="D200" t="s">
        <v>785</v>
      </c>
      <c r="E200" t="s">
        <v>786</v>
      </c>
      <c r="F200" t="s">
        <v>787</v>
      </c>
      <c r="G200" t="s">
        <v>788</v>
      </c>
    </row>
    <row r="201" spans="1:7" x14ac:dyDescent="0.25">
      <c r="A201" s="41">
        <v>12303</v>
      </c>
      <c r="B201" t="s">
        <v>763</v>
      </c>
      <c r="C201" t="s">
        <v>789</v>
      </c>
      <c r="D201" t="s">
        <v>790</v>
      </c>
      <c r="E201" t="s">
        <v>791</v>
      </c>
      <c r="F201" t="s">
        <v>792</v>
      </c>
      <c r="G201" t="s">
        <v>793</v>
      </c>
    </row>
    <row r="202" spans="1:7" x14ac:dyDescent="0.25">
      <c r="A202" s="41">
        <v>12303</v>
      </c>
      <c r="B202" t="s">
        <v>763</v>
      </c>
      <c r="C202" t="s">
        <v>32</v>
      </c>
      <c r="D202" t="s">
        <v>113</v>
      </c>
      <c r="E202" s="7" t="s">
        <v>114</v>
      </c>
      <c r="F202" t="s">
        <v>115</v>
      </c>
      <c r="G202" t="s">
        <v>116</v>
      </c>
    </row>
    <row r="203" spans="1:7" x14ac:dyDescent="0.25">
      <c r="A203" s="41">
        <v>12303</v>
      </c>
      <c r="B203" t="s">
        <v>763</v>
      </c>
      <c r="C203" t="s">
        <v>241</v>
      </c>
      <c r="D203" t="s">
        <v>242</v>
      </c>
      <c r="E203" t="s">
        <v>243</v>
      </c>
      <c r="F203" t="s">
        <v>244</v>
      </c>
      <c r="G203" t="s">
        <v>245</v>
      </c>
    </row>
    <row r="204" spans="1:7" x14ac:dyDescent="0.25">
      <c r="A204" s="41">
        <v>12303</v>
      </c>
      <c r="B204" t="s">
        <v>763</v>
      </c>
      <c r="C204" t="s">
        <v>26</v>
      </c>
      <c r="D204" t="s">
        <v>27</v>
      </c>
      <c r="E204" t="s">
        <v>28</v>
      </c>
      <c r="F204" t="s">
        <v>29</v>
      </c>
      <c r="G204" t="s">
        <v>184</v>
      </c>
    </row>
    <row r="205" spans="1:7" x14ac:dyDescent="0.25">
      <c r="A205" s="41">
        <v>13101</v>
      </c>
      <c r="B205" t="s">
        <v>794</v>
      </c>
      <c r="C205" t="s">
        <v>241</v>
      </c>
      <c r="D205" t="s">
        <v>795</v>
      </c>
      <c r="E205" t="s">
        <v>796</v>
      </c>
      <c r="F205" t="s">
        <v>797</v>
      </c>
      <c r="G205" t="s">
        <v>798</v>
      </c>
    </row>
    <row r="206" spans="1:7" x14ac:dyDescent="0.25">
      <c r="A206" s="41">
        <v>13101</v>
      </c>
      <c r="B206" t="s">
        <v>794</v>
      </c>
      <c r="C206" t="s">
        <v>799</v>
      </c>
      <c r="D206" t="s">
        <v>800</v>
      </c>
      <c r="E206" t="s">
        <v>801</v>
      </c>
      <c r="F206" t="s">
        <v>802</v>
      </c>
      <c r="G206" t="s">
        <v>803</v>
      </c>
    </row>
    <row r="207" spans="1:7" x14ac:dyDescent="0.25">
      <c r="A207" s="41">
        <v>13101</v>
      </c>
      <c r="B207" t="s">
        <v>794</v>
      </c>
      <c r="C207" t="s">
        <v>804</v>
      </c>
      <c r="D207" t="s">
        <v>805</v>
      </c>
      <c r="E207" t="s">
        <v>806</v>
      </c>
      <c r="F207" t="s">
        <v>807</v>
      </c>
      <c r="G207" t="s">
        <v>808</v>
      </c>
    </row>
    <row r="208" spans="1:7" x14ac:dyDescent="0.25">
      <c r="A208" s="41">
        <v>13101</v>
      </c>
      <c r="B208" t="s">
        <v>794</v>
      </c>
      <c r="C208" t="s">
        <v>809</v>
      </c>
      <c r="D208" t="s">
        <v>810</v>
      </c>
      <c r="E208" t="s">
        <v>811</v>
      </c>
      <c r="F208" t="s">
        <v>812</v>
      </c>
      <c r="G208" t="s">
        <v>813</v>
      </c>
    </row>
    <row r="209" spans="1:7" x14ac:dyDescent="0.25">
      <c r="A209" s="41">
        <v>13101</v>
      </c>
      <c r="B209" t="s">
        <v>794</v>
      </c>
      <c r="C209" t="s">
        <v>814</v>
      </c>
      <c r="D209" t="s">
        <v>815</v>
      </c>
      <c r="E209" t="s">
        <v>816</v>
      </c>
      <c r="F209" t="s">
        <v>817</v>
      </c>
      <c r="G209" t="s">
        <v>818</v>
      </c>
    </row>
    <row r="210" spans="1:7" x14ac:dyDescent="0.25">
      <c r="A210" s="41">
        <v>13101</v>
      </c>
      <c r="B210" t="s">
        <v>794</v>
      </c>
      <c r="C210" t="s">
        <v>819</v>
      </c>
      <c r="D210" t="s">
        <v>820</v>
      </c>
      <c r="E210" t="s">
        <v>821</v>
      </c>
      <c r="F210" t="s">
        <v>822</v>
      </c>
      <c r="G210" t="s">
        <v>823</v>
      </c>
    </row>
    <row r="211" spans="1:7" x14ac:dyDescent="0.25">
      <c r="A211" s="41">
        <v>13101</v>
      </c>
      <c r="B211" t="s">
        <v>794</v>
      </c>
      <c r="C211" t="s">
        <v>824</v>
      </c>
      <c r="D211" t="s">
        <v>825</v>
      </c>
      <c r="E211" t="s">
        <v>826</v>
      </c>
      <c r="F211" t="s">
        <v>827</v>
      </c>
      <c r="G211" t="s">
        <v>828</v>
      </c>
    </row>
    <row r="212" spans="1:7" x14ac:dyDescent="0.25">
      <c r="A212" s="41">
        <v>13101</v>
      </c>
      <c r="B212" t="s">
        <v>794</v>
      </c>
      <c r="C212" t="s">
        <v>829</v>
      </c>
      <c r="D212" t="s">
        <v>830</v>
      </c>
      <c r="E212" t="s">
        <v>831</v>
      </c>
      <c r="F212" t="s">
        <v>832</v>
      </c>
      <c r="G212" t="s">
        <v>833</v>
      </c>
    </row>
    <row r="213" spans="1:7" x14ac:dyDescent="0.25">
      <c r="A213" s="41">
        <v>13101</v>
      </c>
      <c r="B213" t="s">
        <v>794</v>
      </c>
      <c r="C213" t="s">
        <v>834</v>
      </c>
      <c r="D213" t="s">
        <v>835</v>
      </c>
      <c r="E213" t="s">
        <v>836</v>
      </c>
      <c r="F213" t="s">
        <v>837</v>
      </c>
      <c r="G213" t="s">
        <v>838</v>
      </c>
    </row>
    <row r="214" spans="1:7" x14ac:dyDescent="0.25">
      <c r="A214" s="41">
        <v>13101</v>
      </c>
      <c r="B214" t="s">
        <v>794</v>
      </c>
      <c r="C214" t="s">
        <v>839</v>
      </c>
      <c r="D214" t="s">
        <v>840</v>
      </c>
      <c r="E214" t="s">
        <v>841</v>
      </c>
      <c r="F214" t="s">
        <v>842</v>
      </c>
      <c r="G214" t="s">
        <v>843</v>
      </c>
    </row>
    <row r="215" spans="1:7" x14ac:dyDescent="0.25">
      <c r="A215" s="41">
        <v>13101</v>
      </c>
      <c r="B215" t="s">
        <v>794</v>
      </c>
      <c r="C215" t="s">
        <v>844</v>
      </c>
      <c r="D215" t="s">
        <v>845</v>
      </c>
      <c r="E215" t="s">
        <v>846</v>
      </c>
      <c r="F215" t="s">
        <v>847</v>
      </c>
      <c r="G215" t="s">
        <v>848</v>
      </c>
    </row>
    <row r="216" spans="1:7" x14ac:dyDescent="0.25">
      <c r="A216" s="41">
        <v>13101</v>
      </c>
      <c r="B216" t="s">
        <v>794</v>
      </c>
      <c r="C216" t="s">
        <v>849</v>
      </c>
      <c r="D216" t="s">
        <v>850</v>
      </c>
      <c r="E216" t="s">
        <v>851</v>
      </c>
      <c r="F216" t="s">
        <v>852</v>
      </c>
      <c r="G216" t="s">
        <v>853</v>
      </c>
    </row>
    <row r="217" spans="1:7" x14ac:dyDescent="0.25">
      <c r="A217" s="41">
        <v>13101</v>
      </c>
      <c r="B217" t="s">
        <v>794</v>
      </c>
      <c r="C217" t="s">
        <v>854</v>
      </c>
      <c r="D217" t="s">
        <v>855</v>
      </c>
      <c r="E217" t="s">
        <v>856</v>
      </c>
      <c r="F217" t="s">
        <v>857</v>
      </c>
      <c r="G217" t="s">
        <v>858</v>
      </c>
    </row>
    <row r="218" spans="1:7" x14ac:dyDescent="0.25">
      <c r="A218" s="41">
        <v>13101</v>
      </c>
      <c r="B218" t="s">
        <v>794</v>
      </c>
      <c r="C218" t="s">
        <v>32</v>
      </c>
      <c r="D218" t="s">
        <v>113</v>
      </c>
      <c r="E218" t="s">
        <v>114</v>
      </c>
      <c r="F218" t="s">
        <v>115</v>
      </c>
      <c r="G218" t="s">
        <v>116</v>
      </c>
    </row>
    <row r="219" spans="1:7" x14ac:dyDescent="0.25">
      <c r="A219" s="41">
        <v>13101</v>
      </c>
      <c r="B219" t="s">
        <v>794</v>
      </c>
      <c r="C219" t="s">
        <v>20</v>
      </c>
      <c r="D219" t="s">
        <v>21</v>
      </c>
      <c r="E219" t="s">
        <v>22</v>
      </c>
      <c r="F219" t="s">
        <v>23</v>
      </c>
      <c r="G219" t="s">
        <v>24</v>
      </c>
    </row>
    <row r="220" spans="1:7" x14ac:dyDescent="0.25">
      <c r="A220" s="41">
        <v>13101</v>
      </c>
      <c r="B220" t="s">
        <v>794</v>
      </c>
      <c r="C220" t="s">
        <v>26</v>
      </c>
      <c r="D220" t="s">
        <v>27</v>
      </c>
      <c r="E220" t="s">
        <v>28</v>
      </c>
      <c r="F220" t="s">
        <v>29</v>
      </c>
      <c r="G220" t="s">
        <v>184</v>
      </c>
    </row>
    <row r="221" spans="1:7" x14ac:dyDescent="0.25">
      <c r="A221" s="41">
        <v>13104</v>
      </c>
      <c r="B221" t="s">
        <v>859</v>
      </c>
      <c r="C221" t="s">
        <v>241</v>
      </c>
      <c r="D221" t="s">
        <v>860</v>
      </c>
      <c r="E221" t="s">
        <v>861</v>
      </c>
      <c r="F221" t="s">
        <v>862</v>
      </c>
      <c r="G221" t="s">
        <v>863</v>
      </c>
    </row>
    <row r="222" spans="1:7" x14ac:dyDescent="0.25">
      <c r="A222" s="41">
        <v>13104</v>
      </c>
      <c r="B222" t="s">
        <v>859</v>
      </c>
      <c r="C222" t="s">
        <v>864</v>
      </c>
      <c r="D222" t="s">
        <v>865</v>
      </c>
      <c r="E222" t="s">
        <v>866</v>
      </c>
      <c r="F222" t="s">
        <v>867</v>
      </c>
      <c r="G222" t="s">
        <v>868</v>
      </c>
    </row>
    <row r="223" spans="1:7" x14ac:dyDescent="0.25">
      <c r="A223" s="41">
        <v>13104</v>
      </c>
      <c r="B223" t="s">
        <v>859</v>
      </c>
      <c r="C223" t="s">
        <v>869</v>
      </c>
      <c r="D223" t="s">
        <v>870</v>
      </c>
      <c r="E223" t="s">
        <v>871</v>
      </c>
      <c r="F223" t="s">
        <v>872</v>
      </c>
      <c r="G223" t="s">
        <v>873</v>
      </c>
    </row>
    <row r="224" spans="1:7" x14ac:dyDescent="0.25">
      <c r="A224" s="41">
        <v>13104</v>
      </c>
      <c r="B224" t="s">
        <v>859</v>
      </c>
      <c r="C224" t="s">
        <v>874</v>
      </c>
      <c r="D224" t="s">
        <v>875</v>
      </c>
      <c r="E224" t="s">
        <v>876</v>
      </c>
      <c r="F224" t="s">
        <v>877</v>
      </c>
      <c r="G224" t="s">
        <v>878</v>
      </c>
    </row>
    <row r="225" spans="1:7" x14ac:dyDescent="0.25">
      <c r="A225" s="41">
        <v>13104</v>
      </c>
      <c r="B225" t="s">
        <v>859</v>
      </c>
      <c r="C225" t="s">
        <v>32</v>
      </c>
      <c r="D225" t="s">
        <v>113</v>
      </c>
      <c r="E225" t="s">
        <v>114</v>
      </c>
      <c r="F225" t="s">
        <v>115</v>
      </c>
      <c r="G225" t="s">
        <v>116</v>
      </c>
    </row>
    <row r="226" spans="1:7" x14ac:dyDescent="0.25">
      <c r="A226" s="41">
        <v>13104</v>
      </c>
      <c r="B226" t="s">
        <v>859</v>
      </c>
      <c r="C226" t="s">
        <v>20</v>
      </c>
      <c r="D226" t="s">
        <v>21</v>
      </c>
      <c r="E226" t="s">
        <v>22</v>
      </c>
      <c r="F226" t="s">
        <v>23</v>
      </c>
      <c r="G226" t="s">
        <v>24</v>
      </c>
    </row>
    <row r="227" spans="1:7" x14ac:dyDescent="0.25">
      <c r="A227" s="41">
        <v>13104</v>
      </c>
      <c r="B227" t="s">
        <v>859</v>
      </c>
      <c r="C227" t="s">
        <v>26</v>
      </c>
      <c r="D227" t="s">
        <v>27</v>
      </c>
      <c r="E227" t="s">
        <v>28</v>
      </c>
      <c r="F227" t="s">
        <v>29</v>
      </c>
      <c r="G227" t="s">
        <v>184</v>
      </c>
    </row>
    <row r="228" spans="1:7" x14ac:dyDescent="0.25">
      <c r="A228" s="15" t="s">
        <v>879</v>
      </c>
      <c r="B228" t="s">
        <v>880</v>
      </c>
      <c r="C228" t="s">
        <v>241</v>
      </c>
      <c r="D228" t="s">
        <v>242</v>
      </c>
      <c r="E228" t="s">
        <v>243</v>
      </c>
      <c r="F228" t="s">
        <v>244</v>
      </c>
      <c r="G228" t="s">
        <v>245</v>
      </c>
    </row>
    <row r="229" spans="1:7" x14ac:dyDescent="0.25">
      <c r="A229" s="15" t="s">
        <v>879</v>
      </c>
      <c r="B229" t="s">
        <v>880</v>
      </c>
      <c r="C229" t="s">
        <v>881</v>
      </c>
      <c r="D229" t="s">
        <v>882</v>
      </c>
      <c r="E229" t="s">
        <v>883</v>
      </c>
      <c r="F229" t="s">
        <v>884</v>
      </c>
      <c r="G229" t="s">
        <v>885</v>
      </c>
    </row>
    <row r="230" spans="1:7" x14ac:dyDescent="0.25">
      <c r="A230" s="15" t="s">
        <v>879</v>
      </c>
      <c r="B230" t="s">
        <v>880</v>
      </c>
      <c r="C230" t="s">
        <v>886</v>
      </c>
      <c r="D230" t="s">
        <v>887</v>
      </c>
      <c r="E230" t="s">
        <v>888</v>
      </c>
      <c r="F230" t="s">
        <v>889</v>
      </c>
      <c r="G230" t="s">
        <v>890</v>
      </c>
    </row>
    <row r="231" spans="1:7" x14ac:dyDescent="0.25">
      <c r="A231" s="15" t="s">
        <v>879</v>
      </c>
      <c r="B231" t="s">
        <v>880</v>
      </c>
      <c r="C231" t="s">
        <v>891</v>
      </c>
      <c r="D231" t="s">
        <v>892</v>
      </c>
      <c r="E231" t="s">
        <v>893</v>
      </c>
      <c r="F231" t="s">
        <v>894</v>
      </c>
      <c r="G231" t="s">
        <v>895</v>
      </c>
    </row>
    <row r="232" spans="1:7" x14ac:dyDescent="0.25">
      <c r="A232" s="41" t="s">
        <v>896</v>
      </c>
      <c r="B232" t="s">
        <v>897</v>
      </c>
      <c r="C232" t="s">
        <v>573</v>
      </c>
      <c r="D232" t="s">
        <v>574</v>
      </c>
      <c r="E232" s="29" t="s">
        <v>575</v>
      </c>
      <c r="F232" t="s">
        <v>576</v>
      </c>
      <c r="G232" t="s">
        <v>577</v>
      </c>
    </row>
    <row r="233" spans="1:7" x14ac:dyDescent="0.25">
      <c r="A233" s="41" t="s">
        <v>896</v>
      </c>
      <c r="B233" t="s">
        <v>897</v>
      </c>
      <c r="C233" t="s">
        <v>578</v>
      </c>
      <c r="D233" t="s">
        <v>579</v>
      </c>
      <c r="E233" s="29" t="s">
        <v>580</v>
      </c>
      <c r="F233" t="s">
        <v>581</v>
      </c>
      <c r="G233" t="s">
        <v>582</v>
      </c>
    </row>
    <row r="234" spans="1:7" x14ac:dyDescent="0.25">
      <c r="A234" s="41" t="s">
        <v>896</v>
      </c>
      <c r="B234" t="s">
        <v>897</v>
      </c>
      <c r="C234" t="s">
        <v>583</v>
      </c>
      <c r="D234" t="s">
        <v>584</v>
      </c>
      <c r="E234" s="29" t="s">
        <v>585</v>
      </c>
      <c r="F234" t="s">
        <v>586</v>
      </c>
      <c r="G234" t="s">
        <v>587</v>
      </c>
    </row>
    <row r="235" spans="1:7" x14ac:dyDescent="0.25">
      <c r="A235" s="41" t="s">
        <v>896</v>
      </c>
      <c r="B235" t="s">
        <v>897</v>
      </c>
      <c r="C235" t="s">
        <v>588</v>
      </c>
      <c r="D235" t="s">
        <v>589</v>
      </c>
      <c r="E235" s="29" t="s">
        <v>590</v>
      </c>
      <c r="F235" t="s">
        <v>591</v>
      </c>
      <c r="G235" t="s">
        <v>592</v>
      </c>
    </row>
    <row r="236" spans="1:7" x14ac:dyDescent="0.25">
      <c r="A236" s="41" t="s">
        <v>896</v>
      </c>
      <c r="B236" t="s">
        <v>897</v>
      </c>
      <c r="C236" t="s">
        <v>593</v>
      </c>
      <c r="D236" t="s">
        <v>594</v>
      </c>
      <c r="E236" s="29" t="s">
        <v>595</v>
      </c>
      <c r="F236" t="s">
        <v>596</v>
      </c>
      <c r="G236" t="s">
        <v>597</v>
      </c>
    </row>
    <row r="237" spans="1:7" x14ac:dyDescent="0.25">
      <c r="A237" s="41" t="s">
        <v>896</v>
      </c>
      <c r="B237" t="s">
        <v>897</v>
      </c>
      <c r="C237" t="s">
        <v>598</v>
      </c>
      <c r="D237" t="s">
        <v>599</v>
      </c>
      <c r="E237" s="29" t="s">
        <v>600</v>
      </c>
      <c r="F237" t="s">
        <v>601</v>
      </c>
      <c r="G237" t="s">
        <v>602</v>
      </c>
    </row>
    <row r="238" spans="1:7" x14ac:dyDescent="0.25">
      <c r="A238" s="41" t="s">
        <v>896</v>
      </c>
      <c r="B238" t="s">
        <v>897</v>
      </c>
      <c r="C238" t="s">
        <v>603</v>
      </c>
      <c r="D238" t="s">
        <v>604</v>
      </c>
      <c r="E238" s="29" t="s">
        <v>605</v>
      </c>
      <c r="F238" t="s">
        <v>606</v>
      </c>
      <c r="G238" t="s">
        <v>607</v>
      </c>
    </row>
    <row r="239" spans="1:7" x14ac:dyDescent="0.25">
      <c r="A239" s="41" t="s">
        <v>896</v>
      </c>
      <c r="B239" t="s">
        <v>897</v>
      </c>
      <c r="C239" t="s">
        <v>608</v>
      </c>
      <c r="D239" t="s">
        <v>609</v>
      </c>
      <c r="E239" s="29" t="s">
        <v>610</v>
      </c>
      <c r="F239" t="s">
        <v>611</v>
      </c>
      <c r="G239" t="s">
        <v>612</v>
      </c>
    </row>
    <row r="240" spans="1:7" x14ac:dyDescent="0.25">
      <c r="A240" s="41" t="s">
        <v>896</v>
      </c>
      <c r="B240" t="s">
        <v>897</v>
      </c>
      <c r="C240" t="s">
        <v>613</v>
      </c>
      <c r="D240" t="s">
        <v>614</v>
      </c>
      <c r="E240" s="29" t="s">
        <v>615</v>
      </c>
      <c r="F240" t="s">
        <v>616</v>
      </c>
      <c r="G240" t="s">
        <v>617</v>
      </c>
    </row>
    <row r="241" spans="1:7" x14ac:dyDescent="0.25">
      <c r="A241" s="41" t="s">
        <v>896</v>
      </c>
      <c r="B241" t="s">
        <v>897</v>
      </c>
      <c r="C241" t="s">
        <v>618</v>
      </c>
      <c r="D241" t="s">
        <v>619</v>
      </c>
      <c r="E241" s="29" t="s">
        <v>620</v>
      </c>
      <c r="F241" t="s">
        <v>621</v>
      </c>
      <c r="G241" t="s">
        <v>622</v>
      </c>
    </row>
    <row r="242" spans="1:7" x14ac:dyDescent="0.25">
      <c r="A242" s="41" t="s">
        <v>896</v>
      </c>
      <c r="B242" t="s">
        <v>897</v>
      </c>
      <c r="C242" t="s">
        <v>623</v>
      </c>
      <c r="D242" t="s">
        <v>624</v>
      </c>
      <c r="E242" s="29" t="s">
        <v>625</v>
      </c>
      <c r="F242" t="s">
        <v>626</v>
      </c>
      <c r="G242" t="s">
        <v>627</v>
      </c>
    </row>
    <row r="243" spans="1:7" x14ac:dyDescent="0.25">
      <c r="A243" s="41" t="s">
        <v>896</v>
      </c>
      <c r="B243" t="s">
        <v>897</v>
      </c>
      <c r="C243" t="s">
        <v>628</v>
      </c>
      <c r="D243" t="s">
        <v>629</v>
      </c>
      <c r="E243" s="29" t="s">
        <v>630</v>
      </c>
      <c r="F243" t="s">
        <v>631</v>
      </c>
      <c r="G243" t="s">
        <v>632</v>
      </c>
    </row>
    <row r="244" spans="1:7" x14ac:dyDescent="0.25">
      <c r="A244" s="41" t="s">
        <v>896</v>
      </c>
      <c r="B244" t="s">
        <v>897</v>
      </c>
      <c r="C244" t="s">
        <v>633</v>
      </c>
      <c r="D244" t="s">
        <v>634</v>
      </c>
      <c r="E244" s="29" t="s">
        <v>635</v>
      </c>
      <c r="F244" t="s">
        <v>636</v>
      </c>
      <c r="G244" t="s">
        <v>637</v>
      </c>
    </row>
    <row r="245" spans="1:7" x14ac:dyDescent="0.25">
      <c r="A245" s="41" t="s">
        <v>896</v>
      </c>
      <c r="B245" t="s">
        <v>897</v>
      </c>
      <c r="C245" t="s">
        <v>638</v>
      </c>
      <c r="D245" t="s">
        <v>639</v>
      </c>
      <c r="E245" s="29" t="s">
        <v>640</v>
      </c>
      <c r="F245" t="s">
        <v>641</v>
      </c>
      <c r="G245" t="s">
        <v>642</v>
      </c>
    </row>
    <row r="246" spans="1:7" x14ac:dyDescent="0.25">
      <c r="A246" s="41" t="s">
        <v>896</v>
      </c>
      <c r="B246" t="s">
        <v>897</v>
      </c>
      <c r="C246" t="s">
        <v>643</v>
      </c>
      <c r="D246" t="s">
        <v>644</v>
      </c>
      <c r="E246" s="29" t="s">
        <v>645</v>
      </c>
      <c r="F246" t="s">
        <v>646</v>
      </c>
      <c r="G246" t="s">
        <v>647</v>
      </c>
    </row>
    <row r="247" spans="1:7" x14ac:dyDescent="0.25">
      <c r="A247" s="41" t="s">
        <v>896</v>
      </c>
      <c r="B247" t="s">
        <v>897</v>
      </c>
      <c r="C247" t="s">
        <v>648</v>
      </c>
      <c r="D247" t="s">
        <v>649</v>
      </c>
      <c r="E247" s="29" t="s">
        <v>650</v>
      </c>
      <c r="F247" t="s">
        <v>651</v>
      </c>
      <c r="G247" t="s">
        <v>652</v>
      </c>
    </row>
    <row r="248" spans="1:7" x14ac:dyDescent="0.25">
      <c r="A248" s="41" t="s">
        <v>896</v>
      </c>
      <c r="B248" t="s">
        <v>897</v>
      </c>
      <c r="C248" t="s">
        <v>32</v>
      </c>
      <c r="D248" t="s">
        <v>113</v>
      </c>
      <c r="E248" s="5" t="s">
        <v>114</v>
      </c>
      <c r="F248" t="s">
        <v>115</v>
      </c>
      <c r="G248" t="s">
        <v>116</v>
      </c>
    </row>
    <row r="249" spans="1:7" x14ac:dyDescent="0.25">
      <c r="A249" s="41" t="s">
        <v>896</v>
      </c>
      <c r="B249" t="s">
        <v>897</v>
      </c>
      <c r="C249" t="s">
        <v>20</v>
      </c>
      <c r="D249" t="s">
        <v>21</v>
      </c>
      <c r="E249" s="5" t="s">
        <v>22</v>
      </c>
      <c r="F249" t="s">
        <v>23</v>
      </c>
      <c r="G249" t="s">
        <v>437</v>
      </c>
    </row>
    <row r="250" spans="1:7" x14ac:dyDescent="0.25">
      <c r="A250" s="41" t="s">
        <v>896</v>
      </c>
      <c r="B250" t="s">
        <v>897</v>
      </c>
      <c r="C250" t="s">
        <v>26</v>
      </c>
      <c r="D250" t="s">
        <v>27</v>
      </c>
      <c r="E250" s="29" t="s">
        <v>28</v>
      </c>
      <c r="F250" t="s">
        <v>29</v>
      </c>
      <c r="G250" t="s">
        <v>184</v>
      </c>
    </row>
    <row r="251" spans="1:7" x14ac:dyDescent="0.25">
      <c r="A251" s="41" t="s">
        <v>898</v>
      </c>
      <c r="B251" t="s">
        <v>899</v>
      </c>
      <c r="C251" t="s">
        <v>900</v>
      </c>
      <c r="D251" t="s">
        <v>901</v>
      </c>
      <c r="E251" t="s">
        <v>902</v>
      </c>
      <c r="F251" t="s">
        <v>903</v>
      </c>
      <c r="G251" t="s">
        <v>904</v>
      </c>
    </row>
    <row r="252" spans="1:7" x14ac:dyDescent="0.25">
      <c r="A252" s="41" t="s">
        <v>898</v>
      </c>
      <c r="B252" t="s">
        <v>899</v>
      </c>
      <c r="C252" t="s">
        <v>427</v>
      </c>
      <c r="D252" t="s">
        <v>428</v>
      </c>
      <c r="E252" t="s">
        <v>429</v>
      </c>
      <c r="F252" t="s">
        <v>430</v>
      </c>
      <c r="G252" t="s">
        <v>431</v>
      </c>
    </row>
    <row r="253" spans="1:7" x14ac:dyDescent="0.25">
      <c r="A253" s="41" t="s">
        <v>898</v>
      </c>
      <c r="B253" t="s">
        <v>899</v>
      </c>
      <c r="C253" t="s">
        <v>20</v>
      </c>
      <c r="D253" t="s">
        <v>21</v>
      </c>
      <c r="E253" t="s">
        <v>22</v>
      </c>
      <c r="F253" t="s">
        <v>23</v>
      </c>
      <c r="G253" t="s">
        <v>437</v>
      </c>
    </row>
    <row r="254" spans="1:7" x14ac:dyDescent="0.25">
      <c r="A254" s="41" t="s">
        <v>898</v>
      </c>
      <c r="B254" t="s">
        <v>899</v>
      </c>
      <c r="C254" t="s">
        <v>26</v>
      </c>
      <c r="D254" t="s">
        <v>27</v>
      </c>
      <c r="E254" t="s">
        <v>28</v>
      </c>
      <c r="F254" t="s">
        <v>29</v>
      </c>
      <c r="G254" t="s">
        <v>184</v>
      </c>
    </row>
    <row r="255" spans="1:7" x14ac:dyDescent="0.25">
      <c r="A255" s="41" t="s">
        <v>898</v>
      </c>
      <c r="B255" t="s">
        <v>905</v>
      </c>
      <c r="C255" t="s">
        <v>906</v>
      </c>
      <c r="D255" s="29" t="s">
        <v>440</v>
      </c>
      <c r="E255" s="29" t="s">
        <v>441</v>
      </c>
      <c r="F255" t="s">
        <v>442</v>
      </c>
      <c r="G255" t="s">
        <v>907</v>
      </c>
    </row>
    <row r="256" spans="1:7" x14ac:dyDescent="0.25">
      <c r="A256" s="41" t="s">
        <v>898</v>
      </c>
      <c r="B256" t="s">
        <v>905</v>
      </c>
      <c r="C256" t="s">
        <v>444</v>
      </c>
      <c r="D256" t="s">
        <v>445</v>
      </c>
      <c r="E256" t="s">
        <v>446</v>
      </c>
      <c r="F256" t="s">
        <v>447</v>
      </c>
      <c r="G256" t="s">
        <v>448</v>
      </c>
    </row>
    <row r="257" spans="1:7" x14ac:dyDescent="0.25">
      <c r="A257" s="41" t="s">
        <v>898</v>
      </c>
      <c r="B257" t="s">
        <v>905</v>
      </c>
      <c r="C257" t="s">
        <v>449</v>
      </c>
      <c r="D257" t="s">
        <v>450</v>
      </c>
      <c r="E257" t="s">
        <v>451</v>
      </c>
      <c r="F257" t="s">
        <v>452</v>
      </c>
      <c r="G257" t="s">
        <v>453</v>
      </c>
    </row>
    <row r="258" spans="1:7" x14ac:dyDescent="0.25">
      <c r="A258" s="41" t="s">
        <v>898</v>
      </c>
      <c r="B258" t="s">
        <v>905</v>
      </c>
      <c r="C258" t="s">
        <v>908</v>
      </c>
      <c r="D258" t="s">
        <v>909</v>
      </c>
      <c r="E258" t="s">
        <v>910</v>
      </c>
      <c r="F258" t="s">
        <v>911</v>
      </c>
      <c r="G258" t="s">
        <v>912</v>
      </c>
    </row>
    <row r="259" spans="1:7" x14ac:dyDescent="0.25">
      <c r="A259" s="41" t="s">
        <v>898</v>
      </c>
      <c r="B259" t="s">
        <v>905</v>
      </c>
      <c r="C259" t="s">
        <v>913</v>
      </c>
      <c r="D259" t="s">
        <v>455</v>
      </c>
      <c r="E259" t="s">
        <v>456</v>
      </c>
      <c r="F259" t="s">
        <v>457</v>
      </c>
      <c r="G259" t="s">
        <v>458</v>
      </c>
    </row>
    <row r="260" spans="1:7" x14ac:dyDescent="0.25">
      <c r="A260" s="41" t="s">
        <v>898</v>
      </c>
      <c r="B260" t="s">
        <v>905</v>
      </c>
      <c r="C260" t="s">
        <v>20</v>
      </c>
      <c r="D260" t="s">
        <v>21</v>
      </c>
      <c r="E260" s="7" t="s">
        <v>22</v>
      </c>
      <c r="F260" t="s">
        <v>23</v>
      </c>
      <c r="G260" t="s">
        <v>437</v>
      </c>
    </row>
    <row r="261" spans="1:7" x14ac:dyDescent="0.25">
      <c r="A261" s="41" t="s">
        <v>898</v>
      </c>
      <c r="B261" t="s">
        <v>905</v>
      </c>
      <c r="C261" t="s">
        <v>26</v>
      </c>
      <c r="D261" t="s">
        <v>27</v>
      </c>
      <c r="E261" t="s">
        <v>28</v>
      </c>
      <c r="F261" t="s">
        <v>29</v>
      </c>
      <c r="G261" t="s">
        <v>184</v>
      </c>
    </row>
    <row r="262" spans="1:7" x14ac:dyDescent="0.25">
      <c r="A262" s="41">
        <v>12003</v>
      </c>
      <c r="B262" t="s">
        <v>914</v>
      </c>
      <c r="C262" t="s">
        <v>241</v>
      </c>
      <c r="D262" t="s">
        <v>915</v>
      </c>
      <c r="E262" t="s">
        <v>916</v>
      </c>
      <c r="F262" t="s">
        <v>917</v>
      </c>
      <c r="G262" t="s">
        <v>918</v>
      </c>
    </row>
    <row r="263" spans="1:7" x14ac:dyDescent="0.25">
      <c r="A263" s="41">
        <v>12003</v>
      </c>
      <c r="B263" t="s">
        <v>914</v>
      </c>
      <c r="C263" t="s">
        <v>919</v>
      </c>
      <c r="D263" t="s">
        <v>920</v>
      </c>
      <c r="E263" t="s">
        <v>921</v>
      </c>
      <c r="F263" t="s">
        <v>922</v>
      </c>
      <c r="G263" t="s">
        <v>923</v>
      </c>
    </row>
    <row r="264" spans="1:7" x14ac:dyDescent="0.25">
      <c r="A264" s="41">
        <v>12003</v>
      </c>
      <c r="B264" t="s">
        <v>914</v>
      </c>
      <c r="C264" t="s">
        <v>924</v>
      </c>
      <c r="D264" t="s">
        <v>925</v>
      </c>
      <c r="E264" t="s">
        <v>926</v>
      </c>
      <c r="F264" t="s">
        <v>927</v>
      </c>
      <c r="G264" t="s">
        <v>928</v>
      </c>
    </row>
    <row r="265" spans="1:7" x14ac:dyDescent="0.25">
      <c r="A265" s="41">
        <v>12003</v>
      </c>
      <c r="B265" t="s">
        <v>914</v>
      </c>
      <c r="C265" t="s">
        <v>929</v>
      </c>
      <c r="D265" t="s">
        <v>930</v>
      </c>
      <c r="E265" t="s">
        <v>931</v>
      </c>
      <c r="F265" t="s">
        <v>932</v>
      </c>
      <c r="G265" t="s">
        <v>933</v>
      </c>
    </row>
    <row r="266" spans="1:7" x14ac:dyDescent="0.25">
      <c r="A266" s="41">
        <v>12003</v>
      </c>
      <c r="B266" t="s">
        <v>914</v>
      </c>
      <c r="C266" t="s">
        <v>32</v>
      </c>
      <c r="D266" t="s">
        <v>113</v>
      </c>
      <c r="E266" s="7" t="s">
        <v>114</v>
      </c>
      <c r="F266" t="s">
        <v>115</v>
      </c>
      <c r="G266" t="s">
        <v>116</v>
      </c>
    </row>
    <row r="267" spans="1:7" x14ac:dyDescent="0.25">
      <c r="A267" s="41">
        <v>12003</v>
      </c>
      <c r="B267" t="s">
        <v>914</v>
      </c>
      <c r="C267" t="s">
        <v>20</v>
      </c>
      <c r="D267" t="s">
        <v>21</v>
      </c>
      <c r="E267" s="7" t="s">
        <v>22</v>
      </c>
      <c r="F267" t="s">
        <v>23</v>
      </c>
      <c r="G267" t="s">
        <v>437</v>
      </c>
    </row>
    <row r="268" spans="1:7" x14ac:dyDescent="0.25">
      <c r="A268" s="29">
        <v>11702</v>
      </c>
      <c r="B268" t="s">
        <v>934</v>
      </c>
      <c r="C268" t="s">
        <v>935</v>
      </c>
      <c r="D268" t="s">
        <v>936</v>
      </c>
      <c r="E268" s="7" t="s">
        <v>937</v>
      </c>
      <c r="F268" t="s">
        <v>938</v>
      </c>
      <c r="G268" t="s">
        <v>939</v>
      </c>
    </row>
    <row r="269" spans="1:7" x14ac:dyDescent="0.25">
      <c r="A269" s="29">
        <v>11702</v>
      </c>
      <c r="B269" t="s">
        <v>934</v>
      </c>
      <c r="C269" t="s">
        <v>940</v>
      </c>
      <c r="D269" t="s">
        <v>941</v>
      </c>
      <c r="E269" s="7" t="s">
        <v>942</v>
      </c>
      <c r="F269" t="s">
        <v>943</v>
      </c>
      <c r="G269" t="s">
        <v>944</v>
      </c>
    </row>
    <row r="270" spans="1:7" x14ac:dyDescent="0.25">
      <c r="A270" s="29">
        <v>11702</v>
      </c>
      <c r="B270" t="s">
        <v>934</v>
      </c>
      <c r="C270" t="s">
        <v>945</v>
      </c>
      <c r="D270" t="s">
        <v>946</v>
      </c>
      <c r="E270" s="7" t="s">
        <v>947</v>
      </c>
      <c r="F270" t="s">
        <v>948</v>
      </c>
      <c r="G270" t="s">
        <v>949</v>
      </c>
    </row>
    <row r="271" spans="1:7" x14ac:dyDescent="0.25">
      <c r="A271" s="29">
        <v>11702</v>
      </c>
      <c r="B271" t="s">
        <v>934</v>
      </c>
      <c r="C271" t="s">
        <v>950</v>
      </c>
      <c r="D271" t="s">
        <v>951</v>
      </c>
      <c r="E271" s="7" t="s">
        <v>952</v>
      </c>
      <c r="F271" t="s">
        <v>953</v>
      </c>
      <c r="G271" t="s">
        <v>954</v>
      </c>
    </row>
    <row r="272" spans="1:7" x14ac:dyDescent="0.25">
      <c r="A272" s="29">
        <v>11702</v>
      </c>
      <c r="B272" t="s">
        <v>934</v>
      </c>
      <c r="C272" t="s">
        <v>955</v>
      </c>
      <c r="D272" t="s">
        <v>956</v>
      </c>
      <c r="E272" s="7" t="s">
        <v>957</v>
      </c>
      <c r="F272" t="s">
        <v>958</v>
      </c>
      <c r="G272" t="s">
        <v>959</v>
      </c>
    </row>
    <row r="273" spans="1:7" x14ac:dyDescent="0.25">
      <c r="A273" s="29">
        <v>11702</v>
      </c>
      <c r="B273" t="s">
        <v>934</v>
      </c>
      <c r="C273" t="s">
        <v>32</v>
      </c>
      <c r="D273" t="s">
        <v>960</v>
      </c>
      <c r="E273" s="7" t="s">
        <v>961</v>
      </c>
      <c r="F273" t="s">
        <v>962</v>
      </c>
      <c r="G273" t="s">
        <v>963</v>
      </c>
    </row>
    <row r="274" spans="1:7" x14ac:dyDescent="0.25">
      <c r="A274" s="29">
        <v>11702</v>
      </c>
      <c r="B274" t="s">
        <v>934</v>
      </c>
      <c r="C274" t="s">
        <v>964</v>
      </c>
      <c r="D274" t="s">
        <v>21</v>
      </c>
      <c r="E274" s="7" t="s">
        <v>22</v>
      </c>
      <c r="F274" t="s">
        <v>23</v>
      </c>
      <c r="G274" t="s">
        <v>24</v>
      </c>
    </row>
    <row r="275" spans="1:7" x14ac:dyDescent="0.25">
      <c r="A275" s="41">
        <v>11701</v>
      </c>
      <c r="B275" t="s">
        <v>965</v>
      </c>
      <c r="C275" t="s">
        <v>966</v>
      </c>
      <c r="D275" s="29" t="s">
        <v>967</v>
      </c>
      <c r="E275" s="29" t="s">
        <v>968</v>
      </c>
      <c r="F275" t="s">
        <v>969</v>
      </c>
      <c r="G275" t="s">
        <v>970</v>
      </c>
    </row>
    <row r="276" spans="1:7" x14ac:dyDescent="0.25">
      <c r="A276" s="41">
        <v>11701</v>
      </c>
      <c r="B276" t="s">
        <v>965</v>
      </c>
      <c r="C276" t="s">
        <v>471</v>
      </c>
      <c r="D276" s="29" t="s">
        <v>971</v>
      </c>
      <c r="E276" s="29" t="s">
        <v>972</v>
      </c>
      <c r="F276" t="s">
        <v>973</v>
      </c>
      <c r="G276" t="s">
        <v>974</v>
      </c>
    </row>
    <row r="277" spans="1:7" x14ac:dyDescent="0.25">
      <c r="A277" s="41">
        <v>11701</v>
      </c>
      <c r="B277" t="s">
        <v>965</v>
      </c>
      <c r="C277" t="s">
        <v>476</v>
      </c>
      <c r="D277" s="29" t="s">
        <v>975</v>
      </c>
      <c r="E277" s="29" t="s">
        <v>976</v>
      </c>
      <c r="F277" t="s">
        <v>977</v>
      </c>
      <c r="G277" t="s">
        <v>978</v>
      </c>
    </row>
    <row r="278" spans="1:7" x14ac:dyDescent="0.25">
      <c r="A278" s="41">
        <v>11701</v>
      </c>
      <c r="B278" t="s">
        <v>965</v>
      </c>
      <c r="C278" t="s">
        <v>481</v>
      </c>
      <c r="D278" s="29" t="s">
        <v>979</v>
      </c>
      <c r="E278" s="29" t="s">
        <v>980</v>
      </c>
      <c r="F278" t="s">
        <v>981</v>
      </c>
      <c r="G278" t="s">
        <v>982</v>
      </c>
    </row>
    <row r="279" spans="1:7" x14ac:dyDescent="0.25">
      <c r="A279" s="41">
        <v>11701</v>
      </c>
      <c r="B279" t="s">
        <v>965</v>
      </c>
      <c r="C279" t="s">
        <v>983</v>
      </c>
      <c r="D279" s="29" t="s">
        <v>984</v>
      </c>
      <c r="E279" s="29" t="s">
        <v>985</v>
      </c>
      <c r="F279" t="s">
        <v>986</v>
      </c>
      <c r="G279" t="s">
        <v>987</v>
      </c>
    </row>
    <row r="280" spans="1:7" x14ac:dyDescent="0.25">
      <c r="A280" s="41">
        <v>12601</v>
      </c>
      <c r="B280" t="s">
        <v>988</v>
      </c>
      <c r="C280" t="s">
        <v>989</v>
      </c>
      <c r="D280" t="s">
        <v>990</v>
      </c>
      <c r="E280" t="s">
        <v>991</v>
      </c>
      <c r="F280" t="s">
        <v>992</v>
      </c>
      <c r="G280" t="s">
        <v>993</v>
      </c>
    </row>
    <row r="281" spans="1:7" x14ac:dyDescent="0.25">
      <c r="A281" s="41">
        <v>12601</v>
      </c>
      <c r="B281" t="s">
        <v>988</v>
      </c>
      <c r="C281" t="s">
        <v>994</v>
      </c>
      <c r="D281" t="s">
        <v>995</v>
      </c>
      <c r="E281" t="s">
        <v>996</v>
      </c>
      <c r="F281" t="s">
        <v>997</v>
      </c>
      <c r="G281" t="s">
        <v>998</v>
      </c>
    </row>
    <row r="282" spans="1:7" x14ac:dyDescent="0.25">
      <c r="A282" s="41">
        <v>12601</v>
      </c>
      <c r="B282" t="s">
        <v>988</v>
      </c>
      <c r="C282" t="s">
        <v>20</v>
      </c>
      <c r="D282" t="s">
        <v>21</v>
      </c>
      <c r="E282" s="7" t="s">
        <v>22</v>
      </c>
      <c r="F282" t="s">
        <v>23</v>
      </c>
      <c r="G282" t="s">
        <v>437</v>
      </c>
    </row>
    <row r="283" spans="1:7" x14ac:dyDescent="0.25">
      <c r="A283" s="41">
        <v>12601</v>
      </c>
      <c r="B283" t="s">
        <v>999</v>
      </c>
      <c r="C283" t="s">
        <v>1000</v>
      </c>
      <c r="D283" t="s">
        <v>1001</v>
      </c>
      <c r="E283" t="s">
        <v>1002</v>
      </c>
      <c r="F283" t="s">
        <v>1003</v>
      </c>
      <c r="G283" t="s">
        <v>1004</v>
      </c>
    </row>
    <row r="284" spans="1:7" x14ac:dyDescent="0.25">
      <c r="A284" s="41">
        <v>12601</v>
      </c>
      <c r="B284" t="s">
        <v>999</v>
      </c>
      <c r="C284" t="s">
        <v>1005</v>
      </c>
      <c r="D284" t="s">
        <v>1006</v>
      </c>
      <c r="E284" t="s">
        <v>1007</v>
      </c>
      <c r="F284" t="s">
        <v>1008</v>
      </c>
      <c r="G284" t="s">
        <v>1009</v>
      </c>
    </row>
    <row r="285" spans="1:7" x14ac:dyDescent="0.25">
      <c r="A285" s="41">
        <v>12601</v>
      </c>
      <c r="B285" t="s">
        <v>999</v>
      </c>
      <c r="C285" t="s">
        <v>1010</v>
      </c>
      <c r="D285" t="s">
        <v>1011</v>
      </c>
      <c r="E285" t="s">
        <v>1012</v>
      </c>
      <c r="F285" t="s">
        <v>1013</v>
      </c>
      <c r="G285" t="s">
        <v>1014</v>
      </c>
    </row>
    <row r="286" spans="1:7" x14ac:dyDescent="0.25">
      <c r="A286" s="41">
        <v>12601</v>
      </c>
      <c r="B286" t="s">
        <v>999</v>
      </c>
      <c r="C286" t="s">
        <v>1015</v>
      </c>
      <c r="D286" t="s">
        <v>1016</v>
      </c>
      <c r="E286" t="s">
        <v>1017</v>
      </c>
      <c r="F286" t="s">
        <v>1018</v>
      </c>
      <c r="G286" t="s">
        <v>1019</v>
      </c>
    </row>
    <row r="287" spans="1:7" x14ac:dyDescent="0.25">
      <c r="A287" s="41">
        <v>12601</v>
      </c>
      <c r="B287" t="s">
        <v>999</v>
      </c>
      <c r="C287" t="s">
        <v>1020</v>
      </c>
      <c r="D287" t="s">
        <v>1021</v>
      </c>
      <c r="E287" t="s">
        <v>1022</v>
      </c>
      <c r="F287" t="s">
        <v>1023</v>
      </c>
      <c r="G287" t="s">
        <v>1024</v>
      </c>
    </row>
    <row r="288" spans="1:7" x14ac:dyDescent="0.25">
      <c r="A288" s="41">
        <v>12601</v>
      </c>
      <c r="B288" t="s">
        <v>999</v>
      </c>
      <c r="C288" t="s">
        <v>1025</v>
      </c>
      <c r="D288" t="s">
        <v>1026</v>
      </c>
      <c r="E288" t="s">
        <v>1027</v>
      </c>
      <c r="F288" t="s">
        <v>1028</v>
      </c>
      <c r="G288" t="s">
        <v>1029</v>
      </c>
    </row>
    <row r="289" spans="1:7" x14ac:dyDescent="0.25">
      <c r="A289" s="41">
        <v>12601</v>
      </c>
      <c r="B289" t="s">
        <v>999</v>
      </c>
      <c r="C289" t="s">
        <v>1030</v>
      </c>
      <c r="D289" t="s">
        <v>1031</v>
      </c>
      <c r="E289" t="s">
        <v>1032</v>
      </c>
      <c r="F289" t="s">
        <v>1033</v>
      </c>
      <c r="G289" t="s">
        <v>1034</v>
      </c>
    </row>
    <row r="290" spans="1:7" x14ac:dyDescent="0.25">
      <c r="A290" s="41">
        <v>12601</v>
      </c>
      <c r="B290" t="s">
        <v>999</v>
      </c>
      <c r="C290" t="s">
        <v>1035</v>
      </c>
      <c r="D290" t="s">
        <v>1036</v>
      </c>
      <c r="E290" t="s">
        <v>1037</v>
      </c>
      <c r="F290" t="s">
        <v>1038</v>
      </c>
      <c r="G290" t="s">
        <v>1039</v>
      </c>
    </row>
    <row r="291" spans="1:7" x14ac:dyDescent="0.25">
      <c r="A291" s="41">
        <v>12601</v>
      </c>
      <c r="B291" t="s">
        <v>999</v>
      </c>
      <c r="C291" t="s">
        <v>32</v>
      </c>
      <c r="D291" t="s">
        <v>113</v>
      </c>
      <c r="E291" s="7" t="s">
        <v>114</v>
      </c>
      <c r="F291" t="s">
        <v>115</v>
      </c>
      <c r="G291" t="s">
        <v>116</v>
      </c>
    </row>
    <row r="292" spans="1:7" x14ac:dyDescent="0.25">
      <c r="A292" s="41">
        <v>12601</v>
      </c>
      <c r="B292" t="s">
        <v>999</v>
      </c>
      <c r="C292" t="s">
        <v>20</v>
      </c>
      <c r="D292" t="s">
        <v>21</v>
      </c>
      <c r="E292" s="7" t="s">
        <v>22</v>
      </c>
      <c r="F292" t="s">
        <v>23</v>
      </c>
      <c r="G292" t="s">
        <v>437</v>
      </c>
    </row>
    <row r="293" spans="1:7" x14ac:dyDescent="0.25">
      <c r="A293" s="41">
        <v>11101</v>
      </c>
      <c r="B293" t="s">
        <v>1040</v>
      </c>
      <c r="C293" t="s">
        <v>241</v>
      </c>
      <c r="D293" t="s">
        <v>1041</v>
      </c>
      <c r="E293" t="s">
        <v>1042</v>
      </c>
      <c r="F293" t="s">
        <v>1043</v>
      </c>
      <c r="G293" t="s">
        <v>1044</v>
      </c>
    </row>
    <row r="294" spans="1:7" x14ac:dyDescent="0.25">
      <c r="A294" s="41">
        <v>11101</v>
      </c>
      <c r="B294" t="s">
        <v>1040</v>
      </c>
      <c r="C294" t="s">
        <v>1045</v>
      </c>
      <c r="D294" t="s">
        <v>1046</v>
      </c>
      <c r="E294" t="s">
        <v>1047</v>
      </c>
      <c r="F294" t="s">
        <v>1048</v>
      </c>
      <c r="G294" t="s">
        <v>1049</v>
      </c>
    </row>
    <row r="295" spans="1:7" x14ac:dyDescent="0.25">
      <c r="A295" s="41">
        <v>11101</v>
      </c>
      <c r="B295" t="s">
        <v>1040</v>
      </c>
      <c r="C295" t="s">
        <v>1050</v>
      </c>
      <c r="D295" t="s">
        <v>1051</v>
      </c>
      <c r="E295" t="s">
        <v>1052</v>
      </c>
      <c r="F295" t="s">
        <v>1053</v>
      </c>
      <c r="G295" t="s">
        <v>1054</v>
      </c>
    </row>
    <row r="296" spans="1:7" x14ac:dyDescent="0.25">
      <c r="A296" s="41">
        <v>11101</v>
      </c>
      <c r="B296" t="s">
        <v>1040</v>
      </c>
      <c r="C296" t="s">
        <v>20</v>
      </c>
      <c r="D296" t="s">
        <v>21</v>
      </c>
      <c r="E296" s="7" t="s">
        <v>22</v>
      </c>
      <c r="F296" t="s">
        <v>23</v>
      </c>
      <c r="G296" t="s">
        <v>24</v>
      </c>
    </row>
    <row r="297" spans="1:7" x14ac:dyDescent="0.25">
      <c r="A297" s="41">
        <v>11101</v>
      </c>
      <c r="B297" t="s">
        <v>1040</v>
      </c>
      <c r="C297" t="s">
        <v>26</v>
      </c>
      <c r="D297" t="s">
        <v>27</v>
      </c>
      <c r="E297" t="s">
        <v>28</v>
      </c>
      <c r="F297" t="s">
        <v>29</v>
      </c>
      <c r="G297" t="s">
        <v>184</v>
      </c>
    </row>
    <row r="298" spans="1:7" x14ac:dyDescent="0.25">
      <c r="A298" s="41">
        <v>10901</v>
      </c>
      <c r="B298" t="s">
        <v>1055</v>
      </c>
      <c r="C298" t="s">
        <v>1056</v>
      </c>
      <c r="D298" t="s">
        <v>1057</v>
      </c>
      <c r="E298" t="s">
        <v>1058</v>
      </c>
      <c r="F298" t="s">
        <v>1059</v>
      </c>
      <c r="G298" t="s">
        <v>1060</v>
      </c>
    </row>
    <row r="299" spans="1:7" x14ac:dyDescent="0.25">
      <c r="A299" s="41">
        <v>10901</v>
      </c>
      <c r="B299" t="s">
        <v>1055</v>
      </c>
      <c r="C299" t="s">
        <v>1061</v>
      </c>
      <c r="D299" t="s">
        <v>1062</v>
      </c>
      <c r="E299" t="s">
        <v>1063</v>
      </c>
      <c r="F299" t="s">
        <v>1064</v>
      </c>
      <c r="G299" t="s">
        <v>1065</v>
      </c>
    </row>
    <row r="300" spans="1:7" x14ac:dyDescent="0.25">
      <c r="A300" s="41">
        <v>10901</v>
      </c>
      <c r="B300" t="s">
        <v>1055</v>
      </c>
      <c r="C300" t="s">
        <v>1066</v>
      </c>
      <c r="D300" t="s">
        <v>1067</v>
      </c>
      <c r="E300" t="s">
        <v>1068</v>
      </c>
      <c r="F300" t="s">
        <v>1069</v>
      </c>
      <c r="G300" t="s">
        <v>1070</v>
      </c>
    </row>
    <row r="301" spans="1:7" x14ac:dyDescent="0.25">
      <c r="A301" s="41">
        <v>10901</v>
      </c>
      <c r="B301" t="s">
        <v>1055</v>
      </c>
      <c r="C301" t="s">
        <v>1071</v>
      </c>
      <c r="D301" t="s">
        <v>1072</v>
      </c>
      <c r="E301" t="s">
        <v>1073</v>
      </c>
      <c r="F301" t="s">
        <v>1074</v>
      </c>
      <c r="G301" t="s">
        <v>1075</v>
      </c>
    </row>
    <row r="302" spans="1:7" x14ac:dyDescent="0.25">
      <c r="A302" s="41">
        <v>10901</v>
      </c>
      <c r="B302" t="s">
        <v>1055</v>
      </c>
      <c r="C302" t="s">
        <v>32</v>
      </c>
      <c r="D302" t="s">
        <v>113</v>
      </c>
      <c r="E302" s="7" t="s">
        <v>114</v>
      </c>
      <c r="F302" t="s">
        <v>115</v>
      </c>
      <c r="G302" t="s">
        <v>116</v>
      </c>
    </row>
    <row r="303" spans="1:7" x14ac:dyDescent="0.25">
      <c r="A303" s="41">
        <v>12501</v>
      </c>
      <c r="B303" t="s">
        <v>1076</v>
      </c>
      <c r="C303" t="s">
        <v>1077</v>
      </c>
      <c r="D303" t="s">
        <v>1078</v>
      </c>
      <c r="E303" t="s">
        <v>1079</v>
      </c>
      <c r="F303" t="s">
        <v>1080</v>
      </c>
      <c r="G303" t="s">
        <v>1081</v>
      </c>
    </row>
    <row r="304" spans="1:7" x14ac:dyDescent="0.25">
      <c r="A304" s="41">
        <v>12501</v>
      </c>
      <c r="B304" t="s">
        <v>1076</v>
      </c>
      <c r="C304" t="s">
        <v>1082</v>
      </c>
      <c r="D304" t="s">
        <v>1083</v>
      </c>
      <c r="E304" t="s">
        <v>1084</v>
      </c>
      <c r="F304" t="s">
        <v>1085</v>
      </c>
      <c r="G304" t="s">
        <v>1086</v>
      </c>
    </row>
    <row r="305" spans="1:7" x14ac:dyDescent="0.25">
      <c r="A305" s="41">
        <v>12501</v>
      </c>
      <c r="B305" t="s">
        <v>1076</v>
      </c>
      <c r="C305" t="s">
        <v>1087</v>
      </c>
      <c r="D305" t="s">
        <v>1088</v>
      </c>
      <c r="E305" t="s">
        <v>1089</v>
      </c>
      <c r="F305" t="s">
        <v>1090</v>
      </c>
      <c r="G305" t="s">
        <v>1091</v>
      </c>
    </row>
    <row r="306" spans="1:7" x14ac:dyDescent="0.25">
      <c r="A306" s="41">
        <v>12501</v>
      </c>
      <c r="B306" t="s">
        <v>1076</v>
      </c>
      <c r="C306" t="s">
        <v>1092</v>
      </c>
      <c r="D306" t="s">
        <v>1093</v>
      </c>
      <c r="E306" t="s">
        <v>1094</v>
      </c>
      <c r="F306" t="s">
        <v>1095</v>
      </c>
      <c r="G306" t="s">
        <v>1096</v>
      </c>
    </row>
    <row r="307" spans="1:7" x14ac:dyDescent="0.25">
      <c r="A307" s="41">
        <v>12501</v>
      </c>
      <c r="B307" t="s">
        <v>1076</v>
      </c>
      <c r="C307" t="s">
        <v>1097</v>
      </c>
      <c r="D307" t="s">
        <v>1098</v>
      </c>
      <c r="E307" t="s">
        <v>1099</v>
      </c>
      <c r="F307" t="s">
        <v>1100</v>
      </c>
      <c r="G307" t="s">
        <v>1101</v>
      </c>
    </row>
    <row r="308" spans="1:7" x14ac:dyDescent="0.25">
      <c r="A308" s="41">
        <v>12501</v>
      </c>
      <c r="B308" t="s">
        <v>1076</v>
      </c>
      <c r="C308" t="s">
        <v>1102</v>
      </c>
      <c r="D308" t="s">
        <v>1103</v>
      </c>
      <c r="E308" t="s">
        <v>1104</v>
      </c>
      <c r="F308" t="s">
        <v>1105</v>
      </c>
      <c r="G308" t="s">
        <v>1106</v>
      </c>
    </row>
    <row r="309" spans="1:7" x14ac:dyDescent="0.25">
      <c r="A309" s="41">
        <v>12501</v>
      </c>
      <c r="B309" t="s">
        <v>1076</v>
      </c>
      <c r="C309" t="s">
        <v>32</v>
      </c>
      <c r="D309" t="s">
        <v>113</v>
      </c>
      <c r="E309" s="7" t="s">
        <v>114</v>
      </c>
      <c r="F309" t="s">
        <v>115</v>
      </c>
      <c r="G309" t="s">
        <v>116</v>
      </c>
    </row>
    <row r="310" spans="1:7" x14ac:dyDescent="0.25">
      <c r="A310" s="41">
        <v>12501</v>
      </c>
      <c r="B310" t="s">
        <v>1076</v>
      </c>
      <c r="C310" t="s">
        <v>20</v>
      </c>
      <c r="D310" t="s">
        <v>21</v>
      </c>
      <c r="E310" s="7" t="s">
        <v>22</v>
      </c>
      <c r="F310" t="s">
        <v>23</v>
      </c>
      <c r="G310" t="s">
        <v>24</v>
      </c>
    </row>
    <row r="311" spans="1:7" x14ac:dyDescent="0.25">
      <c r="A311" s="41">
        <v>12501</v>
      </c>
      <c r="B311" t="s">
        <v>1076</v>
      </c>
      <c r="C311" t="s">
        <v>26</v>
      </c>
      <c r="D311" t="s">
        <v>27</v>
      </c>
      <c r="E311" t="s">
        <v>28</v>
      </c>
      <c r="F311" t="s">
        <v>29</v>
      </c>
      <c r="G311" t="s">
        <v>184</v>
      </c>
    </row>
    <row r="312" spans="1:7" x14ac:dyDescent="0.25">
      <c r="A312" s="41">
        <v>12502</v>
      </c>
      <c r="B312" t="s">
        <v>1107</v>
      </c>
      <c r="C312" t="s">
        <v>241</v>
      </c>
      <c r="D312" t="s">
        <v>1108</v>
      </c>
      <c r="E312" t="s">
        <v>1109</v>
      </c>
      <c r="F312" t="s">
        <v>1110</v>
      </c>
      <c r="G312" t="s">
        <v>1111</v>
      </c>
    </row>
    <row r="313" spans="1:7" s="29" customFormat="1" x14ac:dyDescent="0.25">
      <c r="A313" s="41">
        <v>12502</v>
      </c>
      <c r="B313" s="29" t="s">
        <v>1107</v>
      </c>
      <c r="C313" s="29" t="s">
        <v>1112</v>
      </c>
      <c r="D313" s="29" t="s">
        <v>1113</v>
      </c>
      <c r="E313" s="29" t="s">
        <v>1114</v>
      </c>
      <c r="F313" t="s">
        <v>1115</v>
      </c>
      <c r="G313" t="s">
        <v>1116</v>
      </c>
    </row>
    <row r="314" spans="1:7" s="29" customFormat="1" x14ac:dyDescent="0.25">
      <c r="A314" s="41">
        <v>12502</v>
      </c>
      <c r="B314" s="29" t="s">
        <v>1107</v>
      </c>
      <c r="C314" s="29" t="s">
        <v>1117</v>
      </c>
      <c r="D314" s="29" t="s">
        <v>1118</v>
      </c>
      <c r="E314" s="29" t="s">
        <v>1119</v>
      </c>
      <c r="F314" t="s">
        <v>1120</v>
      </c>
      <c r="G314" t="s">
        <v>1121</v>
      </c>
    </row>
    <row r="315" spans="1:7" s="29" customFormat="1" x14ac:dyDescent="0.25">
      <c r="A315" s="41">
        <v>12502</v>
      </c>
      <c r="B315" s="29" t="s">
        <v>1107</v>
      </c>
      <c r="C315" s="29" t="s">
        <v>1122</v>
      </c>
      <c r="D315" s="29" t="s">
        <v>1123</v>
      </c>
      <c r="E315" s="29" t="s">
        <v>1124</v>
      </c>
      <c r="F315" t="s">
        <v>1125</v>
      </c>
      <c r="G315" t="s">
        <v>1126</v>
      </c>
    </row>
    <row r="316" spans="1:7" s="29" customFormat="1" x14ac:dyDescent="0.25">
      <c r="A316" s="41">
        <v>12502</v>
      </c>
      <c r="B316" s="29" t="s">
        <v>1107</v>
      </c>
      <c r="C316" s="29" t="s">
        <v>1127</v>
      </c>
      <c r="D316" s="29" t="s">
        <v>1128</v>
      </c>
      <c r="E316" s="29" t="s">
        <v>1129</v>
      </c>
      <c r="F316" t="s">
        <v>1130</v>
      </c>
      <c r="G316" t="s">
        <v>1131</v>
      </c>
    </row>
    <row r="317" spans="1:7" s="29" customFormat="1" x14ac:dyDescent="0.25">
      <c r="A317" s="41">
        <v>12502</v>
      </c>
      <c r="B317" s="29" t="s">
        <v>1107</v>
      </c>
      <c r="C317" s="29" t="s">
        <v>1132</v>
      </c>
      <c r="D317" s="29" t="s">
        <v>1133</v>
      </c>
      <c r="E317" s="29" t="s">
        <v>1134</v>
      </c>
      <c r="F317" t="s">
        <v>1135</v>
      </c>
      <c r="G317" t="s">
        <v>1136</v>
      </c>
    </row>
    <row r="318" spans="1:7" x14ac:dyDescent="0.25">
      <c r="A318" s="41">
        <v>12502</v>
      </c>
      <c r="B318" t="s">
        <v>1107</v>
      </c>
      <c r="C318" t="s">
        <v>1137</v>
      </c>
      <c r="D318" t="s">
        <v>1138</v>
      </c>
      <c r="E318" t="s">
        <v>1139</v>
      </c>
      <c r="F318" t="s">
        <v>1140</v>
      </c>
      <c r="G318" t="s">
        <v>1141</v>
      </c>
    </row>
    <row r="319" spans="1:7" x14ac:dyDescent="0.25">
      <c r="A319" s="41">
        <v>12502</v>
      </c>
      <c r="B319" t="s">
        <v>1107</v>
      </c>
      <c r="C319" t="s">
        <v>1142</v>
      </c>
      <c r="D319" t="s">
        <v>1143</v>
      </c>
      <c r="E319" t="s">
        <v>1144</v>
      </c>
      <c r="F319" t="s">
        <v>1145</v>
      </c>
      <c r="G319" t="s">
        <v>1146</v>
      </c>
    </row>
    <row r="320" spans="1:7" x14ac:dyDescent="0.25">
      <c r="A320" s="41">
        <v>12502</v>
      </c>
      <c r="B320" s="30" t="s">
        <v>1107</v>
      </c>
      <c r="C320" s="30" t="s">
        <v>1147</v>
      </c>
      <c r="D320" s="30" t="s">
        <v>1148</v>
      </c>
      <c r="E320" s="30" t="s">
        <v>1149</v>
      </c>
      <c r="F320" t="s">
        <v>1150</v>
      </c>
      <c r="G320" t="s">
        <v>1151</v>
      </c>
    </row>
    <row r="321" spans="1:9" x14ac:dyDescent="0.25">
      <c r="A321" s="41">
        <v>12502</v>
      </c>
      <c r="B321" s="30" t="s">
        <v>1107</v>
      </c>
      <c r="C321" s="30" t="s">
        <v>1152</v>
      </c>
      <c r="D321" s="30" t="s">
        <v>1153</v>
      </c>
      <c r="E321" s="30" t="s">
        <v>1154</v>
      </c>
      <c r="F321" t="s">
        <v>1155</v>
      </c>
      <c r="G321" t="s">
        <v>1156</v>
      </c>
    </row>
    <row r="322" spans="1:9" x14ac:dyDescent="0.25">
      <c r="A322" s="41">
        <v>12502</v>
      </c>
      <c r="B322" t="s">
        <v>1107</v>
      </c>
      <c r="C322" t="s">
        <v>1157</v>
      </c>
      <c r="D322" t="s">
        <v>1158</v>
      </c>
      <c r="E322" t="s">
        <v>1159</v>
      </c>
      <c r="F322" t="s">
        <v>1160</v>
      </c>
      <c r="G322" t="s">
        <v>1161</v>
      </c>
    </row>
    <row r="323" spans="1:9" x14ac:dyDescent="0.25">
      <c r="A323" s="41">
        <v>12502</v>
      </c>
      <c r="B323" t="s">
        <v>1107</v>
      </c>
      <c r="C323" t="s">
        <v>1162</v>
      </c>
      <c r="D323" t="s">
        <v>1163</v>
      </c>
      <c r="E323" t="s">
        <v>1164</v>
      </c>
      <c r="F323" t="s">
        <v>1165</v>
      </c>
      <c r="G323" t="s">
        <v>1166</v>
      </c>
    </row>
    <row r="324" spans="1:9" x14ac:dyDescent="0.25">
      <c r="A324" s="41">
        <v>12502</v>
      </c>
      <c r="B324" t="s">
        <v>1107</v>
      </c>
      <c r="C324" t="s">
        <v>1167</v>
      </c>
      <c r="D324" t="s">
        <v>1168</v>
      </c>
      <c r="E324" t="s">
        <v>1169</v>
      </c>
      <c r="F324" t="s">
        <v>1170</v>
      </c>
      <c r="G324" t="s">
        <v>1171</v>
      </c>
    </row>
    <row r="325" spans="1:9" x14ac:dyDescent="0.25">
      <c r="A325" s="41">
        <v>12502</v>
      </c>
      <c r="B325" t="s">
        <v>1107</v>
      </c>
      <c r="C325" t="s">
        <v>1172</v>
      </c>
      <c r="D325" t="s">
        <v>1173</v>
      </c>
      <c r="E325" t="s">
        <v>1174</v>
      </c>
      <c r="F325" t="s">
        <v>1175</v>
      </c>
      <c r="G325" t="s">
        <v>1176</v>
      </c>
    </row>
    <row r="326" spans="1:9" s="29" customFormat="1" x14ac:dyDescent="0.25">
      <c r="A326" s="41">
        <v>12502</v>
      </c>
      <c r="B326" s="29" t="s">
        <v>1107</v>
      </c>
      <c r="C326" s="29" t="s">
        <v>1177</v>
      </c>
      <c r="D326" s="29" t="s">
        <v>1178</v>
      </c>
      <c r="E326" s="29" t="s">
        <v>1179</v>
      </c>
      <c r="F326" t="s">
        <v>1180</v>
      </c>
      <c r="G326" t="s">
        <v>1181</v>
      </c>
    </row>
    <row r="327" spans="1:9" x14ac:dyDescent="0.25">
      <c r="A327" s="41">
        <v>12502</v>
      </c>
      <c r="B327" t="s">
        <v>1107</v>
      </c>
      <c r="C327" t="s">
        <v>32</v>
      </c>
      <c r="D327" t="s">
        <v>1182</v>
      </c>
      <c r="E327" s="7" t="s">
        <v>114</v>
      </c>
      <c r="F327" t="s">
        <v>1183</v>
      </c>
      <c r="G327" t="s">
        <v>1184</v>
      </c>
    </row>
    <row r="328" spans="1:9" x14ac:dyDescent="0.25">
      <c r="A328" s="41">
        <v>12502</v>
      </c>
      <c r="B328" t="s">
        <v>1107</v>
      </c>
      <c r="C328" t="s">
        <v>20</v>
      </c>
      <c r="D328" t="s">
        <v>21</v>
      </c>
      <c r="E328" s="7" t="s">
        <v>22</v>
      </c>
      <c r="F328" t="s">
        <v>23</v>
      </c>
      <c r="G328" t="s">
        <v>24</v>
      </c>
    </row>
    <row r="329" spans="1:9" x14ac:dyDescent="0.25">
      <c r="A329" s="41">
        <v>12502</v>
      </c>
      <c r="B329" t="s">
        <v>1107</v>
      </c>
      <c r="C329" t="s">
        <v>26</v>
      </c>
      <c r="D329" t="s">
        <v>27</v>
      </c>
      <c r="E329" t="s">
        <v>28</v>
      </c>
      <c r="F329" t="s">
        <v>29</v>
      </c>
      <c r="G329" t="s">
        <v>184</v>
      </c>
    </row>
    <row r="330" spans="1:9" x14ac:dyDescent="0.25">
      <c r="A330" s="3">
        <v>10701</v>
      </c>
      <c r="B330" t="s">
        <v>1185</v>
      </c>
      <c r="C330" t="s">
        <v>10</v>
      </c>
      <c r="D330" t="s">
        <v>11</v>
      </c>
      <c r="E330" t="s">
        <v>12</v>
      </c>
      <c r="F330" t="s">
        <v>13</v>
      </c>
      <c r="G330" t="s">
        <v>14</v>
      </c>
    </row>
    <row r="331" spans="1:9" x14ac:dyDescent="0.25">
      <c r="A331" s="3">
        <v>10701</v>
      </c>
      <c r="B331" t="s">
        <v>1185</v>
      </c>
      <c r="C331" t="s">
        <v>15</v>
      </c>
      <c r="D331" t="s">
        <v>16</v>
      </c>
      <c r="E331" t="s">
        <v>17</v>
      </c>
      <c r="F331" t="s">
        <v>18</v>
      </c>
      <c r="G331" t="s">
        <v>18</v>
      </c>
    </row>
    <row r="332" spans="1:9" x14ac:dyDescent="0.25">
      <c r="A332" s="3">
        <v>10701</v>
      </c>
      <c r="B332" t="s">
        <v>1185</v>
      </c>
      <c r="C332" t="s">
        <v>1186</v>
      </c>
      <c r="D332" t="s">
        <v>1187</v>
      </c>
      <c r="E332" t="s">
        <v>1188</v>
      </c>
      <c r="F332" t="s">
        <v>1189</v>
      </c>
      <c r="G332" t="s">
        <v>1190</v>
      </c>
    </row>
    <row r="333" spans="1:9" x14ac:dyDescent="0.25">
      <c r="A333" s="41">
        <v>13801</v>
      </c>
      <c r="B333" t="s">
        <v>1191</v>
      </c>
      <c r="C333" t="s">
        <v>241</v>
      </c>
      <c r="D333" t="s">
        <v>1192</v>
      </c>
      <c r="E333" t="s">
        <v>1193</v>
      </c>
      <c r="F333" t="s">
        <v>1194</v>
      </c>
      <c r="G333" t="s">
        <v>1195</v>
      </c>
    </row>
    <row r="334" spans="1:9" x14ac:dyDescent="0.25">
      <c r="A334" s="41">
        <v>13801</v>
      </c>
      <c r="B334" t="s">
        <v>1191</v>
      </c>
      <c r="C334" t="s">
        <v>1196</v>
      </c>
      <c r="D334" t="s">
        <v>1197</v>
      </c>
      <c r="E334" t="s">
        <v>1198</v>
      </c>
      <c r="F334" t="s">
        <v>1199</v>
      </c>
      <c r="G334" s="31" t="s">
        <v>1200</v>
      </c>
      <c r="I334" t="s">
        <v>1201</v>
      </c>
    </row>
    <row r="335" spans="1:9" x14ac:dyDescent="0.25">
      <c r="A335" s="41">
        <v>13801</v>
      </c>
      <c r="B335" t="s">
        <v>1191</v>
      </c>
      <c r="C335" t="s">
        <v>1202</v>
      </c>
      <c r="D335" t="s">
        <v>1203</v>
      </c>
      <c r="E335" t="s">
        <v>1204</v>
      </c>
      <c r="F335" t="s">
        <v>1205</v>
      </c>
      <c r="G335" s="31" t="s">
        <v>1206</v>
      </c>
      <c r="I335" t="s">
        <v>1207</v>
      </c>
    </row>
    <row r="336" spans="1:9" x14ac:dyDescent="0.25">
      <c r="A336" s="41">
        <v>13801</v>
      </c>
      <c r="B336" t="s">
        <v>1191</v>
      </c>
      <c r="C336" t="s">
        <v>1208</v>
      </c>
      <c r="D336" t="s">
        <v>1209</v>
      </c>
      <c r="E336" t="s">
        <v>1210</v>
      </c>
      <c r="F336" t="s">
        <v>1211</v>
      </c>
      <c r="G336" s="31" t="s">
        <v>1212</v>
      </c>
      <c r="I336" t="s">
        <v>1213</v>
      </c>
    </row>
    <row r="337" spans="1:7" x14ac:dyDescent="0.25">
      <c r="A337" s="41">
        <v>13801</v>
      </c>
      <c r="B337" t="s">
        <v>1191</v>
      </c>
      <c r="C337" t="s">
        <v>1214</v>
      </c>
      <c r="D337" t="s">
        <v>21</v>
      </c>
      <c r="E337" s="7" t="s">
        <v>22</v>
      </c>
      <c r="F337" t="s">
        <v>23</v>
      </c>
      <c r="G337" t="s">
        <v>437</v>
      </c>
    </row>
    <row r="338" spans="1:7" x14ac:dyDescent="0.25">
      <c r="A338" s="7" t="s">
        <v>1215</v>
      </c>
      <c r="B338" t="s">
        <v>1216</v>
      </c>
      <c r="C338" t="s">
        <v>1217</v>
      </c>
      <c r="D338" t="s">
        <v>1218</v>
      </c>
      <c r="E338" t="s">
        <v>1219</v>
      </c>
      <c r="F338" t="s">
        <v>1220</v>
      </c>
      <c r="G338" t="s">
        <v>1221</v>
      </c>
    </row>
    <row r="339" spans="1:7" x14ac:dyDescent="0.25">
      <c r="A339" s="7" t="s">
        <v>1215</v>
      </c>
      <c r="B339" t="s">
        <v>1216</v>
      </c>
      <c r="C339" t="s">
        <v>1222</v>
      </c>
      <c r="D339" t="s">
        <v>1223</v>
      </c>
      <c r="E339" t="s">
        <v>1224</v>
      </c>
      <c r="F339" t="s">
        <v>1225</v>
      </c>
      <c r="G339" t="s">
        <v>1226</v>
      </c>
    </row>
    <row r="340" spans="1:7" x14ac:dyDescent="0.25">
      <c r="A340" s="7" t="s">
        <v>1215</v>
      </c>
      <c r="B340" t="s">
        <v>1216</v>
      </c>
      <c r="C340" t="s">
        <v>1227</v>
      </c>
      <c r="D340" t="s">
        <v>1228</v>
      </c>
      <c r="E340" t="s">
        <v>1229</v>
      </c>
      <c r="F340" t="s">
        <v>1230</v>
      </c>
      <c r="G340" t="s">
        <v>1231</v>
      </c>
    </row>
    <row r="341" spans="1:7" x14ac:dyDescent="0.25">
      <c r="A341" s="7" t="s">
        <v>1215</v>
      </c>
      <c r="B341" t="s">
        <v>1216</v>
      </c>
      <c r="C341" t="s">
        <v>1232</v>
      </c>
      <c r="D341" t="s">
        <v>1233</v>
      </c>
      <c r="E341" t="s">
        <v>1234</v>
      </c>
      <c r="F341" t="s">
        <v>1235</v>
      </c>
      <c r="G341" t="s">
        <v>1236</v>
      </c>
    </row>
    <row r="342" spans="1:7" x14ac:dyDescent="0.25">
      <c r="A342" s="7" t="s">
        <v>1215</v>
      </c>
      <c r="B342" t="s">
        <v>1216</v>
      </c>
      <c r="C342" t="s">
        <v>1237</v>
      </c>
      <c r="D342" t="s">
        <v>1238</v>
      </c>
      <c r="E342" t="s">
        <v>1239</v>
      </c>
      <c r="F342" t="s">
        <v>1240</v>
      </c>
      <c r="G342" t="s">
        <v>1241</v>
      </c>
    </row>
    <row r="343" spans="1:7" x14ac:dyDescent="0.25">
      <c r="A343" s="7" t="s">
        <v>1215</v>
      </c>
      <c r="B343" t="s">
        <v>1216</v>
      </c>
      <c r="C343" t="s">
        <v>1242</v>
      </c>
      <c r="D343" t="s">
        <v>1243</v>
      </c>
      <c r="E343" t="s">
        <v>1244</v>
      </c>
      <c r="F343" t="s">
        <v>1245</v>
      </c>
      <c r="G343" t="s">
        <v>1246</v>
      </c>
    </row>
    <row r="344" spans="1:7" x14ac:dyDescent="0.25">
      <c r="A344" s="7" t="s">
        <v>1215</v>
      </c>
      <c r="B344" t="s">
        <v>1216</v>
      </c>
      <c r="C344" t="s">
        <v>1247</v>
      </c>
      <c r="D344" t="s">
        <v>1248</v>
      </c>
      <c r="E344" t="s">
        <v>1249</v>
      </c>
      <c r="F344" t="s">
        <v>1250</v>
      </c>
      <c r="G344" t="s">
        <v>1251</v>
      </c>
    </row>
    <row r="345" spans="1:7" x14ac:dyDescent="0.25">
      <c r="A345" s="7" t="s">
        <v>1215</v>
      </c>
      <c r="B345" t="s">
        <v>1216</v>
      </c>
      <c r="C345" t="s">
        <v>32</v>
      </c>
      <c r="D345" t="s">
        <v>113</v>
      </c>
      <c r="E345" s="7" t="s">
        <v>114</v>
      </c>
      <c r="F345" t="s">
        <v>115</v>
      </c>
      <c r="G345" t="s">
        <v>116</v>
      </c>
    </row>
    <row r="346" spans="1:7" x14ac:dyDescent="0.25">
      <c r="A346" s="7" t="s">
        <v>1215</v>
      </c>
      <c r="B346" t="s">
        <v>1216</v>
      </c>
      <c r="C346" t="s">
        <v>20</v>
      </c>
      <c r="D346" t="s">
        <v>21</v>
      </c>
      <c r="E346" s="7" t="s">
        <v>22</v>
      </c>
      <c r="F346" t="s">
        <v>23</v>
      </c>
      <c r="G346" t="s">
        <v>24</v>
      </c>
    </row>
    <row r="347" spans="1:7" x14ac:dyDescent="0.25">
      <c r="A347" s="7" t="s">
        <v>1215</v>
      </c>
      <c r="B347" t="s">
        <v>1252</v>
      </c>
      <c r="C347" t="s">
        <v>1253</v>
      </c>
      <c r="D347" t="s">
        <v>1254</v>
      </c>
      <c r="E347" t="s">
        <v>1255</v>
      </c>
      <c r="F347" t="s">
        <v>1256</v>
      </c>
      <c r="G347" t="s">
        <v>1257</v>
      </c>
    </row>
    <row r="348" spans="1:7" x14ac:dyDescent="0.25">
      <c r="A348" s="7" t="s">
        <v>1215</v>
      </c>
      <c r="B348" t="s">
        <v>1252</v>
      </c>
      <c r="C348" t="s">
        <v>1258</v>
      </c>
      <c r="D348" t="s">
        <v>1259</v>
      </c>
      <c r="E348" t="s">
        <v>1260</v>
      </c>
      <c r="F348" t="s">
        <v>1261</v>
      </c>
      <c r="G348" t="s">
        <v>1262</v>
      </c>
    </row>
    <row r="349" spans="1:7" x14ac:dyDescent="0.25">
      <c r="A349" s="7" t="s">
        <v>1215</v>
      </c>
      <c r="B349" t="s">
        <v>1252</v>
      </c>
      <c r="C349" t="s">
        <v>1263</v>
      </c>
      <c r="D349" t="s">
        <v>1264</v>
      </c>
      <c r="E349" t="s">
        <v>1265</v>
      </c>
      <c r="F349" t="s">
        <v>1266</v>
      </c>
      <c r="G349" t="s">
        <v>1267</v>
      </c>
    </row>
    <row r="350" spans="1:7" x14ac:dyDescent="0.25">
      <c r="A350" s="7" t="s">
        <v>1215</v>
      </c>
      <c r="B350" t="s">
        <v>1252</v>
      </c>
      <c r="C350" t="s">
        <v>1268</v>
      </c>
      <c r="D350" t="s">
        <v>1269</v>
      </c>
      <c r="E350" t="s">
        <v>1270</v>
      </c>
      <c r="F350" t="s">
        <v>1271</v>
      </c>
      <c r="G350" t="s">
        <v>1272</v>
      </c>
    </row>
    <row r="351" spans="1:7" x14ac:dyDescent="0.25">
      <c r="A351" s="7" t="s">
        <v>1215</v>
      </c>
      <c r="B351" t="s">
        <v>1252</v>
      </c>
      <c r="C351" t="s">
        <v>1273</v>
      </c>
      <c r="D351" t="s">
        <v>1274</v>
      </c>
      <c r="E351" t="s">
        <v>1275</v>
      </c>
      <c r="F351" t="s">
        <v>1276</v>
      </c>
      <c r="G351" t="s">
        <v>1277</v>
      </c>
    </row>
    <row r="352" spans="1:7" x14ac:dyDescent="0.25">
      <c r="A352" s="7" t="s">
        <v>1215</v>
      </c>
      <c r="B352" t="s">
        <v>1252</v>
      </c>
      <c r="C352" t="s">
        <v>32</v>
      </c>
      <c r="D352" t="s">
        <v>113</v>
      </c>
      <c r="E352" s="7" t="s">
        <v>114</v>
      </c>
      <c r="F352" t="s">
        <v>115</v>
      </c>
      <c r="G352" t="s">
        <v>116</v>
      </c>
    </row>
    <row r="353" spans="1:7" x14ac:dyDescent="0.25">
      <c r="A353" s="7" t="s">
        <v>1215</v>
      </c>
      <c r="B353" t="s">
        <v>1252</v>
      </c>
      <c r="C353" t="s">
        <v>20</v>
      </c>
      <c r="D353" t="s">
        <v>21</v>
      </c>
      <c r="E353" s="7" t="s">
        <v>22</v>
      </c>
      <c r="F353" t="s">
        <v>23</v>
      </c>
      <c r="G353" t="s">
        <v>24</v>
      </c>
    </row>
    <row r="354" spans="1:7" x14ac:dyDescent="0.25">
      <c r="A354" s="41">
        <v>14302</v>
      </c>
      <c r="B354" t="s">
        <v>1278</v>
      </c>
      <c r="C354" t="s">
        <v>1279</v>
      </c>
      <c r="D354" t="s">
        <v>248</v>
      </c>
      <c r="E354" t="s">
        <v>249</v>
      </c>
      <c r="F354" t="s">
        <v>250</v>
      </c>
      <c r="G354" t="s">
        <v>251</v>
      </c>
    </row>
    <row r="355" spans="1:7" x14ac:dyDescent="0.25">
      <c r="A355" s="41">
        <v>14302</v>
      </c>
      <c r="B355" t="s">
        <v>1278</v>
      </c>
      <c r="C355" t="s">
        <v>252</v>
      </c>
      <c r="D355" t="s">
        <v>253</v>
      </c>
      <c r="E355" t="s">
        <v>254</v>
      </c>
      <c r="F355" t="s">
        <v>255</v>
      </c>
      <c r="G355" t="s">
        <v>256</v>
      </c>
    </row>
    <row r="356" spans="1:7" x14ac:dyDescent="0.25">
      <c r="A356" s="41">
        <v>14302</v>
      </c>
      <c r="B356" t="s">
        <v>1278</v>
      </c>
      <c r="C356" t="s">
        <v>257</v>
      </c>
      <c r="D356" t="s">
        <v>258</v>
      </c>
      <c r="E356" t="s">
        <v>259</v>
      </c>
      <c r="F356" t="s">
        <v>260</v>
      </c>
      <c r="G356" t="s">
        <v>261</v>
      </c>
    </row>
    <row r="357" spans="1:7" x14ac:dyDescent="0.25">
      <c r="A357" s="41">
        <v>14302</v>
      </c>
      <c r="B357" t="s">
        <v>1278</v>
      </c>
      <c r="C357" t="s">
        <v>262</v>
      </c>
      <c r="D357" t="s">
        <v>263</v>
      </c>
      <c r="E357" t="s">
        <v>264</v>
      </c>
      <c r="F357" t="s">
        <v>265</v>
      </c>
      <c r="G357" t="s">
        <v>266</v>
      </c>
    </row>
    <row r="358" spans="1:7" x14ac:dyDescent="0.25">
      <c r="A358" s="41">
        <v>14302</v>
      </c>
      <c r="B358" t="s">
        <v>1278</v>
      </c>
      <c r="C358" t="s">
        <v>267</v>
      </c>
      <c r="D358" t="s">
        <v>268</v>
      </c>
      <c r="E358" t="s">
        <v>269</v>
      </c>
      <c r="F358" t="s">
        <v>270</v>
      </c>
      <c r="G358" t="s">
        <v>271</v>
      </c>
    </row>
    <row r="359" spans="1:7" x14ac:dyDescent="0.25">
      <c r="A359" s="41">
        <v>14302</v>
      </c>
      <c r="B359" t="s">
        <v>1278</v>
      </c>
      <c r="C359" t="s">
        <v>272</v>
      </c>
      <c r="D359" t="s">
        <v>273</v>
      </c>
      <c r="E359" t="s">
        <v>274</v>
      </c>
      <c r="F359" t="s">
        <v>275</v>
      </c>
      <c r="G359" t="s">
        <v>276</v>
      </c>
    </row>
    <row r="360" spans="1:7" x14ac:dyDescent="0.25">
      <c r="A360" s="41">
        <v>14302</v>
      </c>
      <c r="B360" t="s">
        <v>1278</v>
      </c>
      <c r="C360" t="s">
        <v>277</v>
      </c>
      <c r="D360" t="s">
        <v>278</v>
      </c>
      <c r="E360" t="s">
        <v>279</v>
      </c>
      <c r="F360" t="s">
        <v>280</v>
      </c>
      <c r="G360" t="s">
        <v>281</v>
      </c>
    </row>
    <row r="361" spans="1:7" x14ac:dyDescent="0.25">
      <c r="A361" s="41">
        <v>14302</v>
      </c>
      <c r="B361" t="s">
        <v>1278</v>
      </c>
      <c r="C361" t="s">
        <v>282</v>
      </c>
      <c r="D361" t="s">
        <v>283</v>
      </c>
      <c r="E361" t="s">
        <v>284</v>
      </c>
      <c r="F361" t="s">
        <v>285</v>
      </c>
      <c r="G361" t="s">
        <v>286</v>
      </c>
    </row>
    <row r="362" spans="1:7" x14ac:dyDescent="0.25">
      <c r="A362" s="41">
        <v>14302</v>
      </c>
      <c r="B362" t="s">
        <v>1278</v>
      </c>
      <c r="C362" t="s">
        <v>287</v>
      </c>
      <c r="D362" t="s">
        <v>288</v>
      </c>
      <c r="E362" t="s">
        <v>289</v>
      </c>
      <c r="F362" t="s">
        <v>290</v>
      </c>
      <c r="G362" t="s">
        <v>291</v>
      </c>
    </row>
    <row r="363" spans="1:7" x14ac:dyDescent="0.25">
      <c r="A363" s="41">
        <v>14302</v>
      </c>
      <c r="B363" t="s">
        <v>1278</v>
      </c>
      <c r="C363" t="s">
        <v>292</v>
      </c>
      <c r="D363" t="s">
        <v>293</v>
      </c>
      <c r="E363" t="s">
        <v>294</v>
      </c>
      <c r="F363" t="s">
        <v>295</v>
      </c>
      <c r="G363" t="s">
        <v>296</v>
      </c>
    </row>
    <row r="364" spans="1:7" x14ac:dyDescent="0.25">
      <c r="A364" s="41">
        <v>14302</v>
      </c>
      <c r="B364" t="s">
        <v>1278</v>
      </c>
      <c r="C364" t="s">
        <v>297</v>
      </c>
      <c r="D364" t="s">
        <v>298</v>
      </c>
      <c r="E364" t="s">
        <v>299</v>
      </c>
      <c r="F364" t="s">
        <v>300</v>
      </c>
      <c r="G364" t="s">
        <v>301</v>
      </c>
    </row>
    <row r="365" spans="1:7" x14ac:dyDescent="0.25">
      <c r="A365" s="41">
        <v>14302</v>
      </c>
      <c r="B365" t="s">
        <v>1278</v>
      </c>
      <c r="C365" t="s">
        <v>32</v>
      </c>
      <c r="D365" t="s">
        <v>113</v>
      </c>
      <c r="E365" s="7" t="s">
        <v>114</v>
      </c>
      <c r="F365" t="s">
        <v>115</v>
      </c>
      <c r="G365" t="s">
        <v>116</v>
      </c>
    </row>
    <row r="366" spans="1:7" x14ac:dyDescent="0.25">
      <c r="A366" s="41">
        <v>14302</v>
      </c>
      <c r="B366" t="s">
        <v>1278</v>
      </c>
      <c r="C366" t="s">
        <v>26</v>
      </c>
      <c r="D366" t="s">
        <v>27</v>
      </c>
      <c r="E366" t="s">
        <v>28</v>
      </c>
      <c r="F366" t="s">
        <v>29</v>
      </c>
      <c r="G366" t="s">
        <v>184</v>
      </c>
    </row>
    <row r="367" spans="1:7" x14ac:dyDescent="0.25">
      <c r="A367" s="41">
        <v>14302</v>
      </c>
      <c r="B367" t="s">
        <v>1278</v>
      </c>
      <c r="C367" t="s">
        <v>20</v>
      </c>
      <c r="D367" t="s">
        <v>21</v>
      </c>
      <c r="E367" s="7" t="s">
        <v>22</v>
      </c>
      <c r="F367" t="s">
        <v>23</v>
      </c>
      <c r="G367" t="s">
        <v>24</v>
      </c>
    </row>
    <row r="368" spans="1:7" x14ac:dyDescent="0.25">
      <c r="A368" s="41" t="s">
        <v>1280</v>
      </c>
      <c r="B368" t="s">
        <v>1281</v>
      </c>
      <c r="C368" t="s">
        <v>1282</v>
      </c>
      <c r="D368" t="s">
        <v>1283</v>
      </c>
      <c r="E368" t="s">
        <v>1284</v>
      </c>
      <c r="F368" t="s">
        <v>1285</v>
      </c>
      <c r="G368" t="s">
        <v>1286</v>
      </c>
    </row>
    <row r="369" spans="1:7" x14ac:dyDescent="0.25">
      <c r="A369" s="41" t="s">
        <v>1280</v>
      </c>
      <c r="B369" t="s">
        <v>1281</v>
      </c>
      <c r="C369" t="s">
        <v>1287</v>
      </c>
      <c r="D369" t="s">
        <v>1288</v>
      </c>
      <c r="E369" t="s">
        <v>1289</v>
      </c>
      <c r="F369" t="s">
        <v>1290</v>
      </c>
      <c r="G369" t="s">
        <v>1291</v>
      </c>
    </row>
    <row r="370" spans="1:7" x14ac:dyDescent="0.25">
      <c r="A370" s="41" t="s">
        <v>1280</v>
      </c>
      <c r="B370" t="s">
        <v>1281</v>
      </c>
      <c r="C370" t="s">
        <v>1292</v>
      </c>
      <c r="D370" t="s">
        <v>1293</v>
      </c>
      <c r="E370" t="s">
        <v>1294</v>
      </c>
      <c r="F370" t="s">
        <v>1295</v>
      </c>
      <c r="G370" t="s">
        <v>1296</v>
      </c>
    </row>
    <row r="371" spans="1:7" x14ac:dyDescent="0.25">
      <c r="A371" s="41" t="s">
        <v>1280</v>
      </c>
      <c r="B371" t="s">
        <v>1281</v>
      </c>
      <c r="C371" t="s">
        <v>1297</v>
      </c>
      <c r="D371" t="s">
        <v>1298</v>
      </c>
      <c r="E371" t="s">
        <v>1299</v>
      </c>
      <c r="F371" t="s">
        <v>1300</v>
      </c>
      <c r="G371" t="s">
        <v>1301</v>
      </c>
    </row>
    <row r="372" spans="1:7" x14ac:dyDescent="0.25">
      <c r="A372" s="41" t="s">
        <v>1280</v>
      </c>
      <c r="B372" t="s">
        <v>1281</v>
      </c>
      <c r="C372" t="s">
        <v>799</v>
      </c>
      <c r="D372" t="s">
        <v>1302</v>
      </c>
      <c r="E372" t="s">
        <v>350</v>
      </c>
      <c r="F372" t="s">
        <v>1303</v>
      </c>
      <c r="G372" t="s">
        <v>1304</v>
      </c>
    </row>
    <row r="373" spans="1:7" x14ac:dyDescent="0.25">
      <c r="A373" s="41" t="s">
        <v>1280</v>
      </c>
      <c r="B373" t="s">
        <v>1281</v>
      </c>
      <c r="C373" t="s">
        <v>292</v>
      </c>
      <c r="D373" t="s">
        <v>1305</v>
      </c>
      <c r="E373" t="s">
        <v>1306</v>
      </c>
      <c r="F373" t="s">
        <v>1307</v>
      </c>
      <c r="G373" t="s">
        <v>1308</v>
      </c>
    </row>
    <row r="374" spans="1:7" x14ac:dyDescent="0.25">
      <c r="A374" s="41" t="s">
        <v>1280</v>
      </c>
      <c r="B374" t="s">
        <v>1281</v>
      </c>
      <c r="C374" t="s">
        <v>1309</v>
      </c>
      <c r="D374" t="s">
        <v>1310</v>
      </c>
      <c r="E374" t="s">
        <v>1311</v>
      </c>
      <c r="F374" t="s">
        <v>1312</v>
      </c>
      <c r="G374" t="s">
        <v>1313</v>
      </c>
    </row>
    <row r="375" spans="1:7" x14ac:dyDescent="0.25">
      <c r="A375" s="41" t="s">
        <v>1280</v>
      </c>
      <c r="B375" t="s">
        <v>1281</v>
      </c>
      <c r="C375" t="s">
        <v>1314</v>
      </c>
      <c r="D375" t="s">
        <v>1315</v>
      </c>
      <c r="E375" t="s">
        <v>1316</v>
      </c>
      <c r="F375" t="s">
        <v>1317</v>
      </c>
      <c r="G375" t="s">
        <v>1318</v>
      </c>
    </row>
    <row r="376" spans="1:7" x14ac:dyDescent="0.25">
      <c r="A376" s="41" t="s">
        <v>1280</v>
      </c>
      <c r="B376" t="s">
        <v>1281</v>
      </c>
      <c r="C376" t="s">
        <v>1319</v>
      </c>
      <c r="D376" t="s">
        <v>1320</v>
      </c>
      <c r="E376" t="s">
        <v>1321</v>
      </c>
      <c r="F376" t="s">
        <v>1322</v>
      </c>
      <c r="G376" t="s">
        <v>1323</v>
      </c>
    </row>
    <row r="377" spans="1:7" x14ac:dyDescent="0.25">
      <c r="A377" s="41" t="s">
        <v>1280</v>
      </c>
      <c r="B377" t="s">
        <v>1281</v>
      </c>
      <c r="C377" t="s">
        <v>1324</v>
      </c>
      <c r="D377" t="s">
        <v>1325</v>
      </c>
      <c r="E377" t="s">
        <v>1326</v>
      </c>
      <c r="F377" t="s">
        <v>1327</v>
      </c>
      <c r="G377" t="s">
        <v>1328</v>
      </c>
    </row>
    <row r="378" spans="1:7" x14ac:dyDescent="0.25">
      <c r="A378" s="41" t="s">
        <v>1280</v>
      </c>
      <c r="B378" t="s">
        <v>1281</v>
      </c>
      <c r="C378" t="s">
        <v>32</v>
      </c>
      <c r="D378" t="s">
        <v>113</v>
      </c>
      <c r="E378" s="7" t="s">
        <v>114</v>
      </c>
      <c r="F378" t="s">
        <v>115</v>
      </c>
      <c r="G378" t="s">
        <v>116</v>
      </c>
    </row>
    <row r="379" spans="1:7" x14ac:dyDescent="0.25">
      <c r="A379" s="41" t="s">
        <v>1280</v>
      </c>
      <c r="B379" t="s">
        <v>1281</v>
      </c>
      <c r="C379" t="s">
        <v>20</v>
      </c>
      <c r="D379" t="s">
        <v>21</v>
      </c>
      <c r="E379" s="7" t="s">
        <v>22</v>
      </c>
      <c r="F379" t="s">
        <v>23</v>
      </c>
      <c r="G379" t="s">
        <v>24</v>
      </c>
    </row>
    <row r="380" spans="1:7" x14ac:dyDescent="0.25">
      <c r="A380" s="41">
        <v>12301</v>
      </c>
      <c r="B380" t="s">
        <v>1329</v>
      </c>
      <c r="C380" t="s">
        <v>10</v>
      </c>
      <c r="D380" t="s">
        <v>1330</v>
      </c>
      <c r="E380" t="s">
        <v>12</v>
      </c>
      <c r="F380" t="s">
        <v>1331</v>
      </c>
      <c r="G380" t="s">
        <v>1332</v>
      </c>
    </row>
    <row r="381" spans="1:7" x14ac:dyDescent="0.25">
      <c r="A381" s="41">
        <v>12301</v>
      </c>
      <c r="B381" t="s">
        <v>1329</v>
      </c>
      <c r="C381" t="s">
        <v>1333</v>
      </c>
      <c r="D381" t="s">
        <v>1334</v>
      </c>
      <c r="E381" t="s">
        <v>1335</v>
      </c>
      <c r="F381" t="s">
        <v>1336</v>
      </c>
      <c r="G381" t="s">
        <v>1337</v>
      </c>
    </row>
    <row r="382" spans="1:7" x14ac:dyDescent="0.25">
      <c r="A382" s="41">
        <v>12301</v>
      </c>
      <c r="B382" t="s">
        <v>1329</v>
      </c>
      <c r="C382" t="s">
        <v>1338</v>
      </c>
      <c r="D382" t="s">
        <v>1339</v>
      </c>
      <c r="E382" t="s">
        <v>1340</v>
      </c>
      <c r="F382" t="s">
        <v>1341</v>
      </c>
      <c r="G382" t="s">
        <v>1342</v>
      </c>
    </row>
    <row r="383" spans="1:7" x14ac:dyDescent="0.25">
      <c r="A383" s="41">
        <v>12301</v>
      </c>
      <c r="B383" t="s">
        <v>1329</v>
      </c>
      <c r="C383" t="s">
        <v>1343</v>
      </c>
      <c r="D383" t="s">
        <v>1344</v>
      </c>
      <c r="E383" t="s">
        <v>1345</v>
      </c>
      <c r="F383" t="s">
        <v>1346</v>
      </c>
      <c r="G383" t="s">
        <v>1347</v>
      </c>
    </row>
    <row r="384" spans="1:7" x14ac:dyDescent="0.25">
      <c r="A384" s="41">
        <v>11402</v>
      </c>
      <c r="B384" t="s">
        <v>1348</v>
      </c>
      <c r="C384" t="s">
        <v>1349</v>
      </c>
      <c r="D384" t="s">
        <v>1350</v>
      </c>
      <c r="E384" t="s">
        <v>1351</v>
      </c>
      <c r="F384" t="s">
        <v>1352</v>
      </c>
      <c r="G384" t="s">
        <v>1353</v>
      </c>
    </row>
    <row r="385" spans="1:7" x14ac:dyDescent="0.25">
      <c r="A385" s="41">
        <v>11402</v>
      </c>
      <c r="B385" t="s">
        <v>1348</v>
      </c>
      <c r="C385" t="s">
        <v>1354</v>
      </c>
      <c r="D385" t="s">
        <v>1355</v>
      </c>
      <c r="E385" t="s">
        <v>1356</v>
      </c>
      <c r="F385" t="s">
        <v>1357</v>
      </c>
      <c r="G385" t="s">
        <v>1358</v>
      </c>
    </row>
    <row r="386" spans="1:7" x14ac:dyDescent="0.25">
      <c r="A386" s="41">
        <v>11402</v>
      </c>
      <c r="B386" t="s">
        <v>1348</v>
      </c>
      <c r="C386" t="s">
        <v>1359</v>
      </c>
      <c r="D386" t="s">
        <v>1360</v>
      </c>
      <c r="E386" t="s">
        <v>1361</v>
      </c>
      <c r="F386" t="s">
        <v>1362</v>
      </c>
      <c r="G386" t="s">
        <v>1363</v>
      </c>
    </row>
    <row r="387" spans="1:7" x14ac:dyDescent="0.25">
      <c r="A387" s="41">
        <v>11402</v>
      </c>
      <c r="B387" t="s">
        <v>1348</v>
      </c>
      <c r="C387" t="s">
        <v>1364</v>
      </c>
      <c r="D387" t="s">
        <v>1365</v>
      </c>
      <c r="E387" t="s">
        <v>1366</v>
      </c>
      <c r="F387" t="s">
        <v>1367</v>
      </c>
      <c r="G387" t="s">
        <v>1368</v>
      </c>
    </row>
    <row r="388" spans="1:7" x14ac:dyDescent="0.25">
      <c r="A388" s="41">
        <v>11402</v>
      </c>
      <c r="B388" t="s">
        <v>1348</v>
      </c>
      <c r="C388" t="s">
        <v>1369</v>
      </c>
      <c r="D388" t="s">
        <v>1370</v>
      </c>
      <c r="E388" t="s">
        <v>1371</v>
      </c>
      <c r="F388" t="s">
        <v>1372</v>
      </c>
      <c r="G388" t="s">
        <v>1373</v>
      </c>
    </row>
    <row r="389" spans="1:7" x14ac:dyDescent="0.25">
      <c r="A389" s="41">
        <v>11402</v>
      </c>
      <c r="B389" t="s">
        <v>1348</v>
      </c>
      <c r="C389" t="s">
        <v>1374</v>
      </c>
      <c r="D389" t="s">
        <v>1375</v>
      </c>
      <c r="E389" t="s">
        <v>1376</v>
      </c>
      <c r="F389" t="s">
        <v>1377</v>
      </c>
      <c r="G389" t="s">
        <v>1378</v>
      </c>
    </row>
    <row r="390" spans="1:7" x14ac:dyDescent="0.25">
      <c r="A390" s="41">
        <v>11402</v>
      </c>
      <c r="B390" t="s">
        <v>1348</v>
      </c>
      <c r="C390" t="s">
        <v>1379</v>
      </c>
      <c r="D390" t="s">
        <v>1380</v>
      </c>
      <c r="E390" t="s">
        <v>1381</v>
      </c>
      <c r="F390" t="s">
        <v>1382</v>
      </c>
      <c r="G390" t="s">
        <v>1383</v>
      </c>
    </row>
    <row r="391" spans="1:7" x14ac:dyDescent="0.25">
      <c r="A391" s="41">
        <v>11402</v>
      </c>
      <c r="B391" t="s">
        <v>1348</v>
      </c>
      <c r="C391" t="s">
        <v>1384</v>
      </c>
      <c r="D391" t="s">
        <v>1385</v>
      </c>
      <c r="E391" t="s">
        <v>1386</v>
      </c>
      <c r="F391" t="s">
        <v>1387</v>
      </c>
      <c r="G391" t="s">
        <v>1388</v>
      </c>
    </row>
    <row r="392" spans="1:7" x14ac:dyDescent="0.25">
      <c r="A392" s="41">
        <v>11402</v>
      </c>
      <c r="B392" t="s">
        <v>1348</v>
      </c>
      <c r="C392" t="s">
        <v>1389</v>
      </c>
      <c r="D392" t="s">
        <v>1390</v>
      </c>
      <c r="E392" t="s">
        <v>1391</v>
      </c>
      <c r="F392" t="s">
        <v>1392</v>
      </c>
      <c r="G392" t="s">
        <v>1393</v>
      </c>
    </row>
    <row r="393" spans="1:7" x14ac:dyDescent="0.25">
      <c r="A393" s="41">
        <v>11402</v>
      </c>
      <c r="B393" t="s">
        <v>1348</v>
      </c>
      <c r="C393" t="s">
        <v>32</v>
      </c>
      <c r="D393" t="s">
        <v>113</v>
      </c>
      <c r="E393" s="7" t="s">
        <v>114</v>
      </c>
      <c r="F393" t="s">
        <v>115</v>
      </c>
      <c r="G393" t="s">
        <v>116</v>
      </c>
    </row>
    <row r="394" spans="1:7" x14ac:dyDescent="0.25">
      <c r="A394" s="41">
        <v>11402</v>
      </c>
      <c r="B394" t="s">
        <v>1348</v>
      </c>
      <c r="C394" t="s">
        <v>26</v>
      </c>
      <c r="D394" s="24" t="s">
        <v>27</v>
      </c>
      <c r="E394" t="s">
        <v>28</v>
      </c>
      <c r="F394" t="s">
        <v>29</v>
      </c>
      <c r="G394" t="s">
        <v>184</v>
      </c>
    </row>
    <row r="395" spans="1:7" x14ac:dyDescent="0.25">
      <c r="A395" s="41" t="s">
        <v>1394</v>
      </c>
      <c r="B395" t="s">
        <v>1395</v>
      </c>
      <c r="C395" t="s">
        <v>1396</v>
      </c>
      <c r="D395" t="s">
        <v>1397</v>
      </c>
      <c r="E395" t="s">
        <v>1398</v>
      </c>
      <c r="F395" t="s">
        <v>1399</v>
      </c>
      <c r="G395" t="s">
        <v>1400</v>
      </c>
    </row>
    <row r="396" spans="1:7" x14ac:dyDescent="0.25">
      <c r="A396" s="41" t="s">
        <v>1394</v>
      </c>
      <c r="B396" t="s">
        <v>1395</v>
      </c>
      <c r="C396" t="s">
        <v>1401</v>
      </c>
      <c r="D396" t="s">
        <v>1402</v>
      </c>
      <c r="E396" t="s">
        <v>1403</v>
      </c>
      <c r="F396" t="s">
        <v>1404</v>
      </c>
      <c r="G396" t="s">
        <v>1405</v>
      </c>
    </row>
    <row r="397" spans="1:7" x14ac:dyDescent="0.25">
      <c r="A397" s="41" t="s">
        <v>1394</v>
      </c>
      <c r="B397" t="s">
        <v>1395</v>
      </c>
      <c r="C397" t="s">
        <v>1406</v>
      </c>
      <c r="D397" t="s">
        <v>1407</v>
      </c>
      <c r="E397" t="s">
        <v>1408</v>
      </c>
      <c r="F397" t="s">
        <v>1409</v>
      </c>
      <c r="G397" t="s">
        <v>1410</v>
      </c>
    </row>
    <row r="398" spans="1:7" x14ac:dyDescent="0.25">
      <c r="A398" s="41" t="s">
        <v>1394</v>
      </c>
      <c r="B398" t="s">
        <v>1395</v>
      </c>
      <c r="C398" t="s">
        <v>1411</v>
      </c>
      <c r="D398" t="s">
        <v>1412</v>
      </c>
      <c r="E398" t="s">
        <v>1413</v>
      </c>
      <c r="F398" t="s">
        <v>1414</v>
      </c>
      <c r="G398" t="s">
        <v>1415</v>
      </c>
    </row>
    <row r="399" spans="1:7" x14ac:dyDescent="0.25">
      <c r="A399" s="41" t="s">
        <v>1394</v>
      </c>
      <c r="B399" t="s">
        <v>1395</v>
      </c>
      <c r="C399" t="s">
        <v>1416</v>
      </c>
      <c r="D399" t="s">
        <v>1417</v>
      </c>
      <c r="E399" t="s">
        <v>1418</v>
      </c>
      <c r="F399" t="s">
        <v>1419</v>
      </c>
      <c r="G399" t="s">
        <v>1420</v>
      </c>
    </row>
    <row r="400" spans="1:7" x14ac:dyDescent="0.25">
      <c r="A400" s="41" t="s">
        <v>1394</v>
      </c>
      <c r="B400" t="s">
        <v>1395</v>
      </c>
      <c r="C400" t="s">
        <v>1421</v>
      </c>
      <c r="D400" t="s">
        <v>1422</v>
      </c>
      <c r="E400" t="s">
        <v>1423</v>
      </c>
      <c r="F400" t="s">
        <v>1424</v>
      </c>
      <c r="G400" t="s">
        <v>1425</v>
      </c>
    </row>
    <row r="401" spans="1:7" x14ac:dyDescent="0.25">
      <c r="A401" s="41" t="s">
        <v>1394</v>
      </c>
      <c r="B401" t="s">
        <v>1395</v>
      </c>
      <c r="C401" t="s">
        <v>1426</v>
      </c>
      <c r="D401" t="s">
        <v>1427</v>
      </c>
      <c r="E401" t="s">
        <v>1428</v>
      </c>
      <c r="F401" t="s">
        <v>1429</v>
      </c>
      <c r="G401" t="s">
        <v>1430</v>
      </c>
    </row>
    <row r="402" spans="1:7" x14ac:dyDescent="0.25">
      <c r="A402" s="41" t="s">
        <v>1394</v>
      </c>
      <c r="B402" t="s">
        <v>1395</v>
      </c>
      <c r="C402" t="s">
        <v>1431</v>
      </c>
      <c r="D402" t="s">
        <v>1432</v>
      </c>
      <c r="E402" t="s">
        <v>1433</v>
      </c>
      <c r="F402" t="s">
        <v>1434</v>
      </c>
      <c r="G402" t="s">
        <v>1435</v>
      </c>
    </row>
    <row r="403" spans="1:7" x14ac:dyDescent="0.25">
      <c r="A403" s="41" t="s">
        <v>1394</v>
      </c>
      <c r="B403" t="s">
        <v>1395</v>
      </c>
      <c r="C403" t="s">
        <v>32</v>
      </c>
      <c r="D403" t="s">
        <v>113</v>
      </c>
      <c r="E403" s="7" t="s">
        <v>114</v>
      </c>
      <c r="F403" t="s">
        <v>115</v>
      </c>
      <c r="G403" t="s">
        <v>116</v>
      </c>
    </row>
    <row r="404" spans="1:7" x14ac:dyDescent="0.25">
      <c r="A404" s="41" t="s">
        <v>1394</v>
      </c>
      <c r="B404" t="s">
        <v>1395</v>
      </c>
      <c r="C404" t="s">
        <v>26</v>
      </c>
      <c r="D404" s="24" t="s">
        <v>27</v>
      </c>
      <c r="E404" t="s">
        <v>28</v>
      </c>
      <c r="F404" t="s">
        <v>29</v>
      </c>
      <c r="G404" t="s">
        <v>184</v>
      </c>
    </row>
    <row r="405" spans="1:7" x14ac:dyDescent="0.25">
      <c r="A405" s="41">
        <v>12701</v>
      </c>
      <c r="B405" t="s">
        <v>1436</v>
      </c>
      <c r="C405" t="s">
        <v>1437</v>
      </c>
      <c r="D405" t="s">
        <v>1438</v>
      </c>
      <c r="E405" t="s">
        <v>1439</v>
      </c>
      <c r="F405" t="s">
        <v>1440</v>
      </c>
      <c r="G405" t="s">
        <v>1440</v>
      </c>
    </row>
    <row r="406" spans="1:7" x14ac:dyDescent="0.25">
      <c r="A406" s="41">
        <v>12701</v>
      </c>
      <c r="B406" t="s">
        <v>1436</v>
      </c>
      <c r="C406" t="s">
        <v>1441</v>
      </c>
      <c r="D406" t="s">
        <v>1442</v>
      </c>
      <c r="E406" t="s">
        <v>1443</v>
      </c>
      <c r="F406" t="s">
        <v>1444</v>
      </c>
      <c r="G406" t="s">
        <v>1444</v>
      </c>
    </row>
    <row r="407" spans="1:7" x14ac:dyDescent="0.25">
      <c r="A407" t="s">
        <v>1445</v>
      </c>
      <c r="B407" t="s">
        <v>1446</v>
      </c>
      <c r="C407" t="s">
        <v>10</v>
      </c>
      <c r="D407" t="s">
        <v>1447</v>
      </c>
      <c r="E407" t="s">
        <v>1448</v>
      </c>
      <c r="F407" t="s">
        <v>1449</v>
      </c>
      <c r="G407" t="s">
        <v>1450</v>
      </c>
    </row>
    <row r="408" spans="1:7" x14ac:dyDescent="0.25">
      <c r="A408" t="s">
        <v>1445</v>
      </c>
      <c r="B408" t="s">
        <v>1446</v>
      </c>
      <c r="C408" t="s">
        <v>1451</v>
      </c>
      <c r="D408" t="s">
        <v>1452</v>
      </c>
      <c r="E408" t="s">
        <v>1453</v>
      </c>
      <c r="F408" t="s">
        <v>1454</v>
      </c>
      <c r="G408" t="s">
        <v>1455</v>
      </c>
    </row>
    <row r="409" spans="1:7" x14ac:dyDescent="0.25">
      <c r="A409" t="s">
        <v>1445</v>
      </c>
      <c r="B409" t="s">
        <v>1446</v>
      </c>
      <c r="C409" t="s">
        <v>15</v>
      </c>
      <c r="D409" t="s">
        <v>1456</v>
      </c>
      <c r="E409" t="s">
        <v>1457</v>
      </c>
      <c r="F409" t="s">
        <v>1458</v>
      </c>
      <c r="G409" t="s">
        <v>1459</v>
      </c>
    </row>
    <row r="410" spans="1:7" x14ac:dyDescent="0.25">
      <c r="A410" s="41">
        <v>11503</v>
      </c>
      <c r="B410" t="s">
        <v>1460</v>
      </c>
      <c r="C410" t="s">
        <v>1461</v>
      </c>
      <c r="D410" t="s">
        <v>1462</v>
      </c>
      <c r="E410" t="s">
        <v>1463</v>
      </c>
      <c r="F410" t="s">
        <v>1464</v>
      </c>
      <c r="G410" t="s">
        <v>1465</v>
      </c>
    </row>
    <row r="411" spans="1:7" x14ac:dyDescent="0.25">
      <c r="A411" s="41">
        <v>11503</v>
      </c>
      <c r="B411" t="s">
        <v>1460</v>
      </c>
      <c r="C411" t="s">
        <v>1466</v>
      </c>
      <c r="D411" s="24" t="s">
        <v>1467</v>
      </c>
      <c r="E411" t="s">
        <v>1468</v>
      </c>
      <c r="F411" t="s">
        <v>1469</v>
      </c>
      <c r="G411" t="s">
        <v>1470</v>
      </c>
    </row>
    <row r="412" spans="1:7" x14ac:dyDescent="0.25">
      <c r="A412" s="41">
        <v>11503</v>
      </c>
      <c r="B412" t="s">
        <v>1460</v>
      </c>
      <c r="C412" t="s">
        <v>1471</v>
      </c>
      <c r="D412" s="24" t="s">
        <v>1472</v>
      </c>
      <c r="E412" t="s">
        <v>1473</v>
      </c>
      <c r="F412" t="s">
        <v>1474</v>
      </c>
      <c r="G412" t="s">
        <v>1475</v>
      </c>
    </row>
    <row r="413" spans="1:7" x14ac:dyDescent="0.25">
      <c r="A413" s="41">
        <v>11503</v>
      </c>
      <c r="B413" t="s">
        <v>1460</v>
      </c>
      <c r="C413" t="s">
        <v>1476</v>
      </c>
      <c r="D413" s="24" t="s">
        <v>1477</v>
      </c>
      <c r="E413" t="s">
        <v>1478</v>
      </c>
      <c r="F413" t="s">
        <v>1479</v>
      </c>
      <c r="G413" t="s">
        <v>1480</v>
      </c>
    </row>
    <row r="414" spans="1:7" x14ac:dyDescent="0.25">
      <c r="A414" s="41">
        <v>11503</v>
      </c>
      <c r="B414" t="s">
        <v>1460</v>
      </c>
      <c r="C414" t="s">
        <v>1481</v>
      </c>
      <c r="D414" s="24" t="s">
        <v>1482</v>
      </c>
      <c r="E414" t="s">
        <v>1483</v>
      </c>
      <c r="F414" t="s">
        <v>1484</v>
      </c>
      <c r="G414" t="s">
        <v>1485</v>
      </c>
    </row>
    <row r="415" spans="1:7" x14ac:dyDescent="0.25">
      <c r="A415" s="41">
        <v>11503</v>
      </c>
      <c r="B415" t="s">
        <v>1460</v>
      </c>
      <c r="C415" t="s">
        <v>1486</v>
      </c>
      <c r="D415" s="24" t="s">
        <v>1487</v>
      </c>
      <c r="E415" t="s">
        <v>1488</v>
      </c>
      <c r="F415" t="s">
        <v>1489</v>
      </c>
      <c r="G415" t="s">
        <v>1490</v>
      </c>
    </row>
    <row r="416" spans="1:7" x14ac:dyDescent="0.25">
      <c r="A416" s="41">
        <v>11503</v>
      </c>
      <c r="B416" t="s">
        <v>1460</v>
      </c>
      <c r="C416" t="s">
        <v>32</v>
      </c>
      <c r="D416" s="24" t="s">
        <v>113</v>
      </c>
      <c r="E416" s="7" t="s">
        <v>114</v>
      </c>
      <c r="F416" t="s">
        <v>115</v>
      </c>
      <c r="G416" t="s">
        <v>116</v>
      </c>
    </row>
    <row r="417" spans="1:7" x14ac:dyDescent="0.25">
      <c r="A417" s="41">
        <v>11503</v>
      </c>
      <c r="B417" t="s">
        <v>1460</v>
      </c>
      <c r="C417" t="s">
        <v>26</v>
      </c>
      <c r="D417" s="24" t="s">
        <v>27</v>
      </c>
      <c r="E417" t="s">
        <v>28</v>
      </c>
      <c r="F417" t="s">
        <v>29</v>
      </c>
      <c r="G417" t="s">
        <v>184</v>
      </c>
    </row>
    <row r="418" spans="1:7" x14ac:dyDescent="0.25">
      <c r="A418" s="41">
        <v>12702</v>
      </c>
      <c r="B418" t="s">
        <v>1491</v>
      </c>
      <c r="C418" t="s">
        <v>1492</v>
      </c>
      <c r="D418" t="s">
        <v>1493</v>
      </c>
      <c r="E418" t="s">
        <v>1494</v>
      </c>
      <c r="F418" t="s">
        <v>1495</v>
      </c>
      <c r="G418" t="s">
        <v>1496</v>
      </c>
    </row>
    <row r="419" spans="1:7" x14ac:dyDescent="0.25">
      <c r="A419" s="41">
        <v>12702</v>
      </c>
      <c r="B419" t="s">
        <v>1491</v>
      </c>
      <c r="C419" t="s">
        <v>1481</v>
      </c>
      <c r="D419" s="24" t="s">
        <v>1482</v>
      </c>
      <c r="E419" t="s">
        <v>1483</v>
      </c>
      <c r="F419" t="s">
        <v>1484</v>
      </c>
      <c r="G419" t="s">
        <v>1485</v>
      </c>
    </row>
    <row r="420" spans="1:7" x14ac:dyDescent="0.25">
      <c r="A420" s="41">
        <v>12702</v>
      </c>
      <c r="B420" t="s">
        <v>1491</v>
      </c>
      <c r="C420" t="s">
        <v>1497</v>
      </c>
      <c r="D420" s="24" t="s">
        <v>1498</v>
      </c>
      <c r="E420" t="s">
        <v>1499</v>
      </c>
      <c r="F420" t="s">
        <v>1500</v>
      </c>
      <c r="G420" t="s">
        <v>1501</v>
      </c>
    </row>
    <row r="421" spans="1:7" x14ac:dyDescent="0.25">
      <c r="A421" s="41">
        <v>12702</v>
      </c>
      <c r="B421" t="s">
        <v>1491</v>
      </c>
      <c r="C421" t="s">
        <v>1502</v>
      </c>
      <c r="D421" s="24" t="s">
        <v>1503</v>
      </c>
      <c r="E421" t="s">
        <v>1504</v>
      </c>
      <c r="F421" t="s">
        <v>1505</v>
      </c>
      <c r="G421" t="s">
        <v>1506</v>
      </c>
    </row>
    <row r="422" spans="1:7" x14ac:dyDescent="0.25">
      <c r="A422" s="41">
        <v>12702</v>
      </c>
      <c r="B422" t="s">
        <v>1491</v>
      </c>
      <c r="C422" t="s">
        <v>32</v>
      </c>
      <c r="D422" s="24" t="s">
        <v>113</v>
      </c>
      <c r="E422" s="7" t="s">
        <v>114</v>
      </c>
      <c r="F422" t="s">
        <v>115</v>
      </c>
      <c r="G422" t="s">
        <v>116</v>
      </c>
    </row>
    <row r="423" spans="1:7" x14ac:dyDescent="0.25">
      <c r="A423" s="41">
        <v>12702</v>
      </c>
      <c r="B423" t="s">
        <v>1491</v>
      </c>
      <c r="C423" t="s">
        <v>26</v>
      </c>
      <c r="D423" s="24" t="s">
        <v>27</v>
      </c>
      <c r="E423" t="s">
        <v>28</v>
      </c>
      <c r="F423" t="s">
        <v>29</v>
      </c>
      <c r="G423" t="s">
        <v>184</v>
      </c>
    </row>
    <row r="424" spans="1:7" x14ac:dyDescent="0.25">
      <c r="A424" s="41">
        <v>11504</v>
      </c>
      <c r="B424" t="s">
        <v>1507</v>
      </c>
      <c r="C424" t="s">
        <v>1508</v>
      </c>
      <c r="D424" t="s">
        <v>1509</v>
      </c>
      <c r="E424" t="s">
        <v>1510</v>
      </c>
      <c r="F424" t="s">
        <v>1511</v>
      </c>
      <c r="G424" t="s">
        <v>1512</v>
      </c>
    </row>
    <row r="425" spans="1:7" x14ac:dyDescent="0.25">
      <c r="A425" s="41">
        <v>11504</v>
      </c>
      <c r="B425" t="s">
        <v>1507</v>
      </c>
      <c r="C425" t="s">
        <v>1513</v>
      </c>
      <c r="D425" t="s">
        <v>1514</v>
      </c>
      <c r="E425" t="s">
        <v>1515</v>
      </c>
      <c r="F425" t="s">
        <v>1516</v>
      </c>
      <c r="G425" t="s">
        <v>1517</v>
      </c>
    </row>
    <row r="426" spans="1:7" x14ac:dyDescent="0.25">
      <c r="A426" s="41">
        <v>11504</v>
      </c>
      <c r="B426" t="s">
        <v>1507</v>
      </c>
      <c r="C426" t="s">
        <v>1518</v>
      </c>
      <c r="D426" t="s">
        <v>1519</v>
      </c>
      <c r="E426" t="s">
        <v>1520</v>
      </c>
      <c r="F426" t="s">
        <v>1521</v>
      </c>
      <c r="G426" t="s">
        <v>1522</v>
      </c>
    </row>
    <row r="427" spans="1:7" x14ac:dyDescent="0.25">
      <c r="A427" s="41">
        <v>11504</v>
      </c>
      <c r="B427" t="s">
        <v>1507</v>
      </c>
      <c r="C427" t="s">
        <v>1523</v>
      </c>
      <c r="D427" t="s">
        <v>1524</v>
      </c>
      <c r="E427" t="s">
        <v>1525</v>
      </c>
      <c r="F427" t="s">
        <v>1526</v>
      </c>
      <c r="G427" t="s">
        <v>1527</v>
      </c>
    </row>
    <row r="428" spans="1:7" x14ac:dyDescent="0.25">
      <c r="A428" s="41">
        <v>11504</v>
      </c>
      <c r="B428" t="s">
        <v>1507</v>
      </c>
      <c r="C428" t="s">
        <v>1528</v>
      </c>
      <c r="D428" t="s">
        <v>1529</v>
      </c>
      <c r="E428" t="s">
        <v>1530</v>
      </c>
      <c r="F428" t="s">
        <v>1531</v>
      </c>
      <c r="G428" t="s">
        <v>1532</v>
      </c>
    </row>
    <row r="429" spans="1:7" x14ac:dyDescent="0.25">
      <c r="A429" s="41">
        <v>11504</v>
      </c>
      <c r="B429" t="s">
        <v>1507</v>
      </c>
      <c r="C429" t="s">
        <v>32</v>
      </c>
      <c r="D429" t="s">
        <v>113</v>
      </c>
      <c r="E429" t="s">
        <v>114</v>
      </c>
      <c r="F429" t="s">
        <v>115</v>
      </c>
      <c r="G429" t="s">
        <v>116</v>
      </c>
    </row>
    <row r="430" spans="1:7" x14ac:dyDescent="0.25">
      <c r="A430" s="41">
        <v>11504</v>
      </c>
      <c r="B430" t="s">
        <v>1507</v>
      </c>
      <c r="C430" t="s">
        <v>26</v>
      </c>
      <c r="D430" s="24" t="s">
        <v>27</v>
      </c>
      <c r="E430" t="s">
        <v>28</v>
      </c>
      <c r="F430" t="s">
        <v>29</v>
      </c>
      <c r="G430" t="s">
        <v>184</v>
      </c>
    </row>
    <row r="431" spans="1:7" x14ac:dyDescent="0.25">
      <c r="A431" s="41">
        <v>12503</v>
      </c>
      <c r="B431" t="s">
        <v>1533</v>
      </c>
      <c r="C431" t="s">
        <v>1534</v>
      </c>
      <c r="D431" t="s">
        <v>1535</v>
      </c>
      <c r="E431" t="s">
        <v>1536</v>
      </c>
      <c r="F431" t="s">
        <v>1537</v>
      </c>
      <c r="G431" t="s">
        <v>1538</v>
      </c>
    </row>
    <row r="432" spans="1:7" x14ac:dyDescent="0.25">
      <c r="A432" s="41">
        <v>12503</v>
      </c>
      <c r="B432" t="s">
        <v>1533</v>
      </c>
      <c r="C432" t="s">
        <v>1539</v>
      </c>
      <c r="D432" t="s">
        <v>1540</v>
      </c>
      <c r="E432" t="s">
        <v>1541</v>
      </c>
      <c r="F432" t="s">
        <v>1542</v>
      </c>
      <c r="G432" t="s">
        <v>1543</v>
      </c>
    </row>
    <row r="433" spans="1:7" x14ac:dyDescent="0.25">
      <c r="A433" s="41">
        <v>12503</v>
      </c>
      <c r="B433" t="s">
        <v>1533</v>
      </c>
      <c r="C433" t="s">
        <v>32</v>
      </c>
      <c r="D433" t="s">
        <v>113</v>
      </c>
      <c r="E433" s="7" t="s">
        <v>114</v>
      </c>
      <c r="F433" t="s">
        <v>115</v>
      </c>
      <c r="G433" t="s">
        <v>116</v>
      </c>
    </row>
    <row r="434" spans="1:7" x14ac:dyDescent="0.25">
      <c r="A434" s="41">
        <v>12503</v>
      </c>
      <c r="B434" t="s">
        <v>1533</v>
      </c>
      <c r="C434" t="s">
        <v>26</v>
      </c>
      <c r="D434" t="s">
        <v>27</v>
      </c>
      <c r="E434" t="s">
        <v>28</v>
      </c>
      <c r="F434" t="s">
        <v>29</v>
      </c>
      <c r="G434" t="s">
        <v>184</v>
      </c>
    </row>
    <row r="435" spans="1:7" x14ac:dyDescent="0.25">
      <c r="A435" s="41">
        <v>11102</v>
      </c>
      <c r="B435" t="s">
        <v>1544</v>
      </c>
      <c r="C435" t="s">
        <v>1545</v>
      </c>
      <c r="D435" t="s">
        <v>1546</v>
      </c>
      <c r="E435" t="s">
        <v>1547</v>
      </c>
      <c r="F435" t="s">
        <v>1548</v>
      </c>
      <c r="G435" t="s">
        <v>1549</v>
      </c>
    </row>
    <row r="436" spans="1:7" x14ac:dyDescent="0.25">
      <c r="A436" s="41">
        <v>11102</v>
      </c>
      <c r="B436" t="s">
        <v>1544</v>
      </c>
      <c r="C436" t="s">
        <v>1481</v>
      </c>
      <c r="D436" t="s">
        <v>1482</v>
      </c>
      <c r="E436" t="s">
        <v>1483</v>
      </c>
      <c r="F436" t="s">
        <v>1484</v>
      </c>
      <c r="G436" t="s">
        <v>1485</v>
      </c>
    </row>
    <row r="437" spans="1:7" x14ac:dyDescent="0.25">
      <c r="A437" s="41">
        <v>11102</v>
      </c>
      <c r="B437" t="s">
        <v>1544</v>
      </c>
      <c r="C437" t="s">
        <v>1550</v>
      </c>
      <c r="D437" t="s">
        <v>1551</v>
      </c>
      <c r="E437" t="s">
        <v>1552</v>
      </c>
      <c r="F437" t="s">
        <v>1553</v>
      </c>
      <c r="G437" t="s">
        <v>1554</v>
      </c>
    </row>
    <row r="438" spans="1:7" x14ac:dyDescent="0.25">
      <c r="A438" s="41">
        <v>11102</v>
      </c>
      <c r="B438" t="s">
        <v>1544</v>
      </c>
      <c r="C438" t="s">
        <v>1497</v>
      </c>
      <c r="D438" t="s">
        <v>1498</v>
      </c>
      <c r="E438" t="s">
        <v>1499</v>
      </c>
      <c r="F438" t="s">
        <v>1500</v>
      </c>
      <c r="G438" t="s">
        <v>1501</v>
      </c>
    </row>
    <row r="439" spans="1:7" x14ac:dyDescent="0.25">
      <c r="A439" s="41">
        <v>11102</v>
      </c>
      <c r="B439" t="s">
        <v>1544</v>
      </c>
      <c r="C439" t="s">
        <v>1555</v>
      </c>
      <c r="D439" t="s">
        <v>1556</v>
      </c>
      <c r="E439" t="s">
        <v>1557</v>
      </c>
      <c r="F439" t="s">
        <v>1558</v>
      </c>
      <c r="G439" t="s">
        <v>1559</v>
      </c>
    </row>
    <row r="440" spans="1:7" x14ac:dyDescent="0.25">
      <c r="A440" s="41">
        <v>11102</v>
      </c>
      <c r="B440" t="s">
        <v>1544</v>
      </c>
      <c r="C440" t="s">
        <v>32</v>
      </c>
      <c r="D440" t="s">
        <v>113</v>
      </c>
      <c r="E440" s="7" t="s">
        <v>114</v>
      </c>
      <c r="F440" t="s">
        <v>115</v>
      </c>
      <c r="G440" t="s">
        <v>116</v>
      </c>
    </row>
    <row r="441" spans="1:7" x14ac:dyDescent="0.25">
      <c r="A441" s="41">
        <v>11102</v>
      </c>
      <c r="B441" t="s">
        <v>1544</v>
      </c>
      <c r="C441" t="s">
        <v>26</v>
      </c>
      <c r="D441" t="s">
        <v>27</v>
      </c>
      <c r="E441" t="s">
        <v>28</v>
      </c>
      <c r="F441" t="s">
        <v>29</v>
      </c>
      <c r="G441" t="s">
        <v>184</v>
      </c>
    </row>
    <row r="442" spans="1:7" x14ac:dyDescent="0.25">
      <c r="A442" t="s">
        <v>1560</v>
      </c>
      <c r="B442" t="s">
        <v>1561</v>
      </c>
      <c r="C442" t="s">
        <v>1562</v>
      </c>
      <c r="D442" t="s">
        <v>1563</v>
      </c>
      <c r="E442" s="29" t="s">
        <v>1564</v>
      </c>
      <c r="F442" t="s">
        <v>1565</v>
      </c>
      <c r="G442" t="s">
        <v>1566</v>
      </c>
    </row>
    <row r="443" spans="1:7" x14ac:dyDescent="0.25">
      <c r="A443" t="s">
        <v>1560</v>
      </c>
      <c r="B443" t="s">
        <v>1561</v>
      </c>
      <c r="C443" t="s">
        <v>1567</v>
      </c>
      <c r="D443" t="s">
        <v>1568</v>
      </c>
      <c r="E443" t="s">
        <v>1569</v>
      </c>
      <c r="F443" t="s">
        <v>1570</v>
      </c>
      <c r="G443" t="s">
        <v>1571</v>
      </c>
    </row>
    <row r="444" spans="1:7" x14ac:dyDescent="0.25">
      <c r="A444" t="s">
        <v>1560</v>
      </c>
      <c r="B444" t="s">
        <v>1561</v>
      </c>
      <c r="C444" t="s">
        <v>1572</v>
      </c>
      <c r="D444" t="s">
        <v>1573</v>
      </c>
      <c r="E444" t="s">
        <v>1574</v>
      </c>
      <c r="F444" t="s">
        <v>1575</v>
      </c>
      <c r="G444" t="s">
        <v>1576</v>
      </c>
    </row>
    <row r="445" spans="1:7" x14ac:dyDescent="0.25">
      <c r="A445" t="s">
        <v>1560</v>
      </c>
      <c r="B445" t="s">
        <v>1561</v>
      </c>
      <c r="C445" t="s">
        <v>1577</v>
      </c>
      <c r="D445" t="s">
        <v>1578</v>
      </c>
      <c r="E445" t="s">
        <v>1579</v>
      </c>
      <c r="F445" t="s">
        <v>1580</v>
      </c>
      <c r="G445" t="s">
        <v>1581</v>
      </c>
    </row>
    <row r="446" spans="1:7" x14ac:dyDescent="0.25">
      <c r="A446" t="s">
        <v>1560</v>
      </c>
      <c r="B446" t="s">
        <v>1561</v>
      </c>
      <c r="C446" t="s">
        <v>1582</v>
      </c>
      <c r="D446" t="s">
        <v>1583</v>
      </c>
      <c r="E446" t="s">
        <v>1584</v>
      </c>
      <c r="F446" t="s">
        <v>1585</v>
      </c>
      <c r="G446" t="s">
        <v>1586</v>
      </c>
    </row>
    <row r="447" spans="1:7" x14ac:dyDescent="0.25">
      <c r="A447" t="s">
        <v>1560</v>
      </c>
      <c r="B447" t="s">
        <v>1561</v>
      </c>
      <c r="C447" t="s">
        <v>1587</v>
      </c>
      <c r="D447" t="s">
        <v>1588</v>
      </c>
      <c r="E447" t="s">
        <v>1589</v>
      </c>
      <c r="F447" t="s">
        <v>1590</v>
      </c>
      <c r="G447" t="s">
        <v>1591</v>
      </c>
    </row>
    <row r="448" spans="1:7" x14ac:dyDescent="0.25">
      <c r="A448" t="s">
        <v>1560</v>
      </c>
      <c r="B448" t="s">
        <v>1561</v>
      </c>
      <c r="C448" t="s">
        <v>1592</v>
      </c>
      <c r="D448" t="s">
        <v>1593</v>
      </c>
      <c r="E448" t="s">
        <v>1594</v>
      </c>
      <c r="F448" t="s">
        <v>1595</v>
      </c>
      <c r="G448" t="s">
        <v>1596</v>
      </c>
    </row>
    <row r="449" spans="1:7" x14ac:dyDescent="0.25">
      <c r="A449" t="s">
        <v>1560</v>
      </c>
      <c r="B449" t="s">
        <v>1561</v>
      </c>
      <c r="C449" t="s">
        <v>1597</v>
      </c>
      <c r="D449" t="s">
        <v>1598</v>
      </c>
      <c r="E449" t="s">
        <v>1599</v>
      </c>
      <c r="F449" t="s">
        <v>1600</v>
      </c>
      <c r="G449" t="s">
        <v>1601</v>
      </c>
    </row>
    <row r="450" spans="1:7" x14ac:dyDescent="0.25">
      <c r="A450" t="s">
        <v>1560</v>
      </c>
      <c r="B450" t="s">
        <v>1561</v>
      </c>
      <c r="C450" t="s">
        <v>1602</v>
      </c>
      <c r="D450" t="s">
        <v>1603</v>
      </c>
      <c r="E450" t="s">
        <v>1604</v>
      </c>
      <c r="F450" t="s">
        <v>1605</v>
      </c>
      <c r="G450" t="s">
        <v>1606</v>
      </c>
    </row>
    <row r="451" spans="1:7" x14ac:dyDescent="0.25">
      <c r="A451" t="s">
        <v>1560</v>
      </c>
      <c r="B451" t="s">
        <v>1561</v>
      </c>
      <c r="C451" t="s">
        <v>1607</v>
      </c>
      <c r="D451" t="s">
        <v>1608</v>
      </c>
      <c r="E451" t="s">
        <v>1609</v>
      </c>
      <c r="F451" t="s">
        <v>1610</v>
      </c>
      <c r="G451" t="s">
        <v>1611</v>
      </c>
    </row>
    <row r="452" spans="1:7" x14ac:dyDescent="0.25">
      <c r="A452" t="s">
        <v>1560</v>
      </c>
      <c r="B452" t="s">
        <v>1561</v>
      </c>
      <c r="C452" t="s">
        <v>1056</v>
      </c>
      <c r="D452" t="s">
        <v>1057</v>
      </c>
      <c r="E452" t="s">
        <v>1058</v>
      </c>
      <c r="F452" t="s">
        <v>1059</v>
      </c>
      <c r="G452" t="s">
        <v>1612</v>
      </c>
    </row>
    <row r="453" spans="1:7" x14ac:dyDescent="0.25">
      <c r="A453" t="s">
        <v>1560</v>
      </c>
      <c r="B453" t="s">
        <v>1561</v>
      </c>
      <c r="C453" t="s">
        <v>1613</v>
      </c>
      <c r="D453" t="s">
        <v>1614</v>
      </c>
      <c r="E453" t="s">
        <v>1615</v>
      </c>
      <c r="F453" t="s">
        <v>1616</v>
      </c>
      <c r="G453" t="s">
        <v>1617</v>
      </c>
    </row>
    <row r="454" spans="1:7" x14ac:dyDescent="0.25">
      <c r="A454" t="s">
        <v>1560</v>
      </c>
      <c r="B454" t="s">
        <v>1561</v>
      </c>
      <c r="C454" t="s">
        <v>1618</v>
      </c>
      <c r="D454" t="s">
        <v>1619</v>
      </c>
      <c r="E454" t="s">
        <v>1620</v>
      </c>
      <c r="F454" t="s">
        <v>1621</v>
      </c>
      <c r="G454" t="s">
        <v>1622</v>
      </c>
    </row>
    <row r="455" spans="1:7" x14ac:dyDescent="0.25">
      <c r="A455" t="s">
        <v>1560</v>
      </c>
      <c r="B455" t="s">
        <v>1561</v>
      </c>
      <c r="C455" t="s">
        <v>32</v>
      </c>
      <c r="D455" t="s">
        <v>33</v>
      </c>
      <c r="E455" t="s">
        <v>34</v>
      </c>
      <c r="F455" t="s">
        <v>35</v>
      </c>
      <c r="G455" t="s">
        <v>36</v>
      </c>
    </row>
    <row r="456" spans="1:7" x14ac:dyDescent="0.25">
      <c r="A456" t="s">
        <v>1560</v>
      </c>
      <c r="B456" t="s">
        <v>1561</v>
      </c>
      <c r="C456" t="s">
        <v>26</v>
      </c>
      <c r="D456" t="s">
        <v>27</v>
      </c>
      <c r="E456" t="s">
        <v>28</v>
      </c>
      <c r="F456" t="s">
        <v>29</v>
      </c>
      <c r="G456" t="s">
        <v>184</v>
      </c>
    </row>
    <row r="457" spans="1:7" x14ac:dyDescent="0.25">
      <c r="A457" t="s">
        <v>1560</v>
      </c>
      <c r="B457" t="s">
        <v>1561</v>
      </c>
      <c r="C457" t="s">
        <v>1623</v>
      </c>
      <c r="D457" t="s">
        <v>1624</v>
      </c>
      <c r="E457" t="s">
        <v>1625</v>
      </c>
      <c r="F457" t="s">
        <v>1626</v>
      </c>
      <c r="G457" t="s">
        <v>1627</v>
      </c>
    </row>
    <row r="458" spans="1:7" x14ac:dyDescent="0.25">
      <c r="A458" t="s">
        <v>1560</v>
      </c>
      <c r="B458" t="s">
        <v>1561</v>
      </c>
      <c r="C458" t="s">
        <v>1628</v>
      </c>
      <c r="D458" t="s">
        <v>1629</v>
      </c>
      <c r="E458" t="s">
        <v>1630</v>
      </c>
      <c r="F458" t="s">
        <v>1631</v>
      </c>
      <c r="G458" t="s">
        <v>1632</v>
      </c>
    </row>
    <row r="459" spans="1:7" x14ac:dyDescent="0.25">
      <c r="A459" t="s">
        <v>1560</v>
      </c>
      <c r="B459" t="s">
        <v>1561</v>
      </c>
      <c r="C459" t="s">
        <v>1633</v>
      </c>
      <c r="D459" t="s">
        <v>1634</v>
      </c>
      <c r="E459" t="s">
        <v>1635</v>
      </c>
      <c r="F459" t="s">
        <v>1636</v>
      </c>
      <c r="G459" t="s">
        <v>1637</v>
      </c>
    </row>
    <row r="460" spans="1:7" x14ac:dyDescent="0.25">
      <c r="A460" s="41">
        <v>10802</v>
      </c>
      <c r="B460" s="32" t="s">
        <v>1638</v>
      </c>
      <c r="C460" s="32" t="s">
        <v>1639</v>
      </c>
      <c r="D460" t="s">
        <v>1640</v>
      </c>
      <c r="E460" t="s">
        <v>1641</v>
      </c>
      <c r="F460" t="s">
        <v>1642</v>
      </c>
      <c r="G460" t="s">
        <v>1643</v>
      </c>
    </row>
    <row r="461" spans="1:7" x14ac:dyDescent="0.25">
      <c r="A461" s="41">
        <v>10802</v>
      </c>
      <c r="B461" s="32" t="s">
        <v>1638</v>
      </c>
      <c r="C461" s="32" t="s">
        <v>1644</v>
      </c>
      <c r="D461" s="32" t="s">
        <v>1645</v>
      </c>
      <c r="E461" t="s">
        <v>1646</v>
      </c>
      <c r="F461" t="s">
        <v>1647</v>
      </c>
      <c r="G461" t="s">
        <v>1648</v>
      </c>
    </row>
    <row r="462" spans="1:7" x14ac:dyDescent="0.25">
      <c r="A462" s="41">
        <v>10802</v>
      </c>
      <c r="B462" s="32" t="s">
        <v>1638</v>
      </c>
      <c r="C462" s="32" t="s">
        <v>1649</v>
      </c>
      <c r="D462" s="32" t="s">
        <v>1650</v>
      </c>
      <c r="E462" t="s">
        <v>1651</v>
      </c>
      <c r="F462" t="s">
        <v>1652</v>
      </c>
      <c r="G462" t="s">
        <v>1653</v>
      </c>
    </row>
    <row r="463" spans="1:7" x14ac:dyDescent="0.25">
      <c r="A463" s="41">
        <v>10802</v>
      </c>
      <c r="B463" s="32" t="s">
        <v>1638</v>
      </c>
      <c r="C463" s="32" t="s">
        <v>1654</v>
      </c>
      <c r="D463" s="32" t="s">
        <v>1655</v>
      </c>
      <c r="E463" t="s">
        <v>1656</v>
      </c>
      <c r="F463" t="s">
        <v>1657</v>
      </c>
      <c r="G463" t="s">
        <v>1658</v>
      </c>
    </row>
    <row r="464" spans="1:7" x14ac:dyDescent="0.25">
      <c r="A464" s="41">
        <v>10802</v>
      </c>
      <c r="B464" s="32" t="s">
        <v>1638</v>
      </c>
      <c r="C464" s="32" t="s">
        <v>1659</v>
      </c>
      <c r="D464" s="32" t="s">
        <v>1660</v>
      </c>
      <c r="E464" t="s">
        <v>1661</v>
      </c>
      <c r="F464" t="s">
        <v>1662</v>
      </c>
      <c r="G464" t="s">
        <v>1663</v>
      </c>
    </row>
    <row r="465" spans="1:7" x14ac:dyDescent="0.25">
      <c r="A465" s="41">
        <v>10802</v>
      </c>
      <c r="B465" s="32" t="s">
        <v>1638</v>
      </c>
      <c r="C465" s="32" t="s">
        <v>1664</v>
      </c>
      <c r="D465" t="s">
        <v>1665</v>
      </c>
      <c r="E465" t="s">
        <v>1666</v>
      </c>
      <c r="F465" t="s">
        <v>1667</v>
      </c>
      <c r="G465" t="s">
        <v>1668</v>
      </c>
    </row>
    <row r="466" spans="1:7" x14ac:dyDescent="0.25">
      <c r="A466" s="41">
        <v>10802</v>
      </c>
      <c r="B466" s="32" t="s">
        <v>1638</v>
      </c>
      <c r="C466" s="32" t="s">
        <v>1669</v>
      </c>
      <c r="D466" s="32" t="s">
        <v>1670</v>
      </c>
      <c r="E466" t="s">
        <v>1671</v>
      </c>
      <c r="F466" t="s">
        <v>1672</v>
      </c>
      <c r="G466" t="s">
        <v>1673</v>
      </c>
    </row>
    <row r="467" spans="1:7" x14ac:dyDescent="0.25">
      <c r="A467" s="41">
        <v>10802</v>
      </c>
      <c r="B467" s="32" t="s">
        <v>1638</v>
      </c>
      <c r="C467" s="32" t="s">
        <v>1674</v>
      </c>
      <c r="D467" s="32" t="s">
        <v>1675</v>
      </c>
      <c r="E467" t="s">
        <v>1676</v>
      </c>
      <c r="F467" t="s">
        <v>1677</v>
      </c>
      <c r="G467" t="s">
        <v>1678</v>
      </c>
    </row>
    <row r="468" spans="1:7" x14ac:dyDescent="0.25">
      <c r="A468" s="41">
        <v>10802</v>
      </c>
      <c r="B468" s="32" t="s">
        <v>1638</v>
      </c>
      <c r="C468" t="s">
        <v>20</v>
      </c>
      <c r="D468" t="s">
        <v>21</v>
      </c>
      <c r="E468" t="s">
        <v>22</v>
      </c>
      <c r="F468" t="s">
        <v>23</v>
      </c>
      <c r="G468" t="s">
        <v>24</v>
      </c>
    </row>
    <row r="469" spans="1:7" x14ac:dyDescent="0.25">
      <c r="A469" s="41">
        <v>10802</v>
      </c>
      <c r="B469" s="32" t="s">
        <v>1638</v>
      </c>
      <c r="C469" t="s">
        <v>32</v>
      </c>
      <c r="D469" t="s">
        <v>113</v>
      </c>
      <c r="E469" t="s">
        <v>114</v>
      </c>
      <c r="F469" t="s">
        <v>115</v>
      </c>
      <c r="G469" t="s">
        <v>116</v>
      </c>
    </row>
    <row r="470" spans="1:7" x14ac:dyDescent="0.25">
      <c r="A470" s="41">
        <v>12002</v>
      </c>
      <c r="B470" t="s">
        <v>1679</v>
      </c>
      <c r="C470" t="s">
        <v>1680</v>
      </c>
      <c r="D470" t="s">
        <v>1681</v>
      </c>
      <c r="E470" t="s">
        <v>1682</v>
      </c>
      <c r="F470" t="s">
        <v>1683</v>
      </c>
      <c r="G470" t="s">
        <v>1684</v>
      </c>
    </row>
    <row r="471" spans="1:7" x14ac:dyDescent="0.25">
      <c r="A471" s="41">
        <v>12002</v>
      </c>
      <c r="B471" t="s">
        <v>1679</v>
      </c>
      <c r="C471" t="s">
        <v>1685</v>
      </c>
      <c r="D471" t="s">
        <v>1686</v>
      </c>
      <c r="E471" t="s">
        <v>1687</v>
      </c>
      <c r="F471" t="s">
        <v>1688</v>
      </c>
      <c r="G471" t="s">
        <v>1689</v>
      </c>
    </row>
    <row r="472" spans="1:7" x14ac:dyDescent="0.25">
      <c r="A472" s="41">
        <v>12002</v>
      </c>
      <c r="B472" t="s">
        <v>1679</v>
      </c>
      <c r="C472" t="s">
        <v>1690</v>
      </c>
      <c r="D472" t="s">
        <v>1691</v>
      </c>
      <c r="E472" t="s">
        <v>1692</v>
      </c>
      <c r="F472" t="s">
        <v>1693</v>
      </c>
      <c r="G472" t="s">
        <v>1694</v>
      </c>
    </row>
    <row r="473" spans="1:7" x14ac:dyDescent="0.25">
      <c r="A473" s="41">
        <v>12002</v>
      </c>
      <c r="B473" t="s">
        <v>1679</v>
      </c>
      <c r="C473" t="s">
        <v>1695</v>
      </c>
      <c r="D473" t="s">
        <v>1696</v>
      </c>
      <c r="E473" t="s">
        <v>1697</v>
      </c>
      <c r="F473" t="s">
        <v>1698</v>
      </c>
      <c r="G473" t="s">
        <v>1699</v>
      </c>
    </row>
    <row r="474" spans="1:7" x14ac:dyDescent="0.25">
      <c r="A474" s="41">
        <v>12002</v>
      </c>
      <c r="B474" t="s">
        <v>1679</v>
      </c>
      <c r="C474" t="s">
        <v>1700</v>
      </c>
      <c r="D474" t="s">
        <v>1701</v>
      </c>
      <c r="E474" t="s">
        <v>1702</v>
      </c>
      <c r="F474" t="s">
        <v>1703</v>
      </c>
      <c r="G474" t="s">
        <v>1704</v>
      </c>
    </row>
    <row r="475" spans="1:7" x14ac:dyDescent="0.25">
      <c r="A475" s="41">
        <v>12002</v>
      </c>
      <c r="B475" t="s">
        <v>1679</v>
      </c>
      <c r="C475" t="s">
        <v>32</v>
      </c>
      <c r="D475" t="s">
        <v>113</v>
      </c>
      <c r="E475" t="s">
        <v>114</v>
      </c>
      <c r="F475" t="s">
        <v>115</v>
      </c>
      <c r="G475" t="s">
        <v>116</v>
      </c>
    </row>
  </sheetData>
  <conditionalFormatting sqref="C1:C10 C14:C46 C58:C70 C85:C167 C178:C297 C301:C353 C368:C441 C468:C1048576 D405:D406">
    <cfRule type="duplicateValues" dxfId="7" priority="185"/>
  </conditionalFormatting>
  <conditionalFormatting sqref="C11:C12">
    <cfRule type="duplicateValues" dxfId="6" priority="1"/>
  </conditionalFormatting>
  <conditionalFormatting sqref="C47:C57">
    <cfRule type="duplicateValues" dxfId="5" priority="2"/>
  </conditionalFormatting>
  <conditionalFormatting sqref="C71:C82 C84">
    <cfRule type="duplicateValues" dxfId="4" priority="155"/>
  </conditionalFormatting>
  <conditionalFormatting sqref="C83">
    <cfRule type="duplicateValues" dxfId="3" priority="6"/>
  </conditionalFormatting>
  <conditionalFormatting sqref="C354:C365 C367">
    <cfRule type="duplicateValues" dxfId="2" priority="156"/>
  </conditionalFormatting>
  <conditionalFormatting sqref="C366">
    <cfRule type="duplicateValues" dxfId="1" priority="4"/>
  </conditionalFormatting>
  <conditionalFormatting sqref="C442:C459">
    <cfRule type="duplicateValues" dxfId="0" priority="3"/>
  </conditionalFormatting>
  <pageMargins left="0.7" right="0.7" top="0.75" bottom="0.75" header="0.3" footer="0.3"/>
  <pageSetup paperSize="9" orientation="portrait"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heetViews>
  <sheetFormatPr defaultRowHeight="15" x14ac:dyDescent="0.25"/>
  <sheetData>
    <row r="1" spans="1:3" x14ac:dyDescent="0.25">
      <c r="A1" t="s">
        <v>3355</v>
      </c>
      <c r="B1" t="s">
        <v>3356</v>
      </c>
      <c r="C1" t="s">
        <v>3357</v>
      </c>
    </row>
    <row r="2" spans="1:3" x14ac:dyDescent="0.25">
      <c r="A2" t="s">
        <v>3358</v>
      </c>
      <c r="B2">
        <v>1</v>
      </c>
      <c r="C2" t="s">
        <v>3359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N26"/>
  <sheetViews>
    <sheetView workbookViewId="0">
      <selection activeCell="C8" sqref="C8:N8"/>
    </sheetView>
  </sheetViews>
  <sheetFormatPr defaultRowHeight="15" x14ac:dyDescent="0.25"/>
  <cols>
    <col min="2" max="2" width="12.42578125" customWidth="1"/>
    <col min="14" max="14" width="19.42578125" customWidth="1"/>
  </cols>
  <sheetData>
    <row r="2" spans="2:14" x14ac:dyDescent="0.25">
      <c r="B2" s="46" t="s">
        <v>3360</v>
      </c>
      <c r="C2" s="47"/>
      <c r="D2" s="47"/>
      <c r="E2" s="48"/>
    </row>
    <row r="3" spans="2:14" x14ac:dyDescent="0.25">
      <c r="B3" s="33" t="s">
        <v>3361</v>
      </c>
      <c r="C3" s="42" t="s">
        <v>3362</v>
      </c>
      <c r="D3" s="43"/>
      <c r="E3" s="43"/>
      <c r="F3" s="43"/>
      <c r="G3" s="43"/>
      <c r="H3" s="43"/>
      <c r="I3" s="43"/>
      <c r="J3" s="43"/>
      <c r="K3" s="43"/>
      <c r="L3" s="43"/>
      <c r="M3" s="43"/>
      <c r="N3" s="44"/>
    </row>
    <row r="4" spans="2:14" ht="62.45" customHeight="1" x14ac:dyDescent="0.25">
      <c r="B4" s="33" t="s">
        <v>3363</v>
      </c>
      <c r="C4" s="45" t="s">
        <v>3364</v>
      </c>
      <c r="D4" s="43"/>
      <c r="E4" s="43"/>
      <c r="F4" s="43"/>
      <c r="G4" s="43"/>
      <c r="H4" s="43"/>
      <c r="I4" s="43"/>
      <c r="J4" s="43"/>
      <c r="K4" s="43"/>
      <c r="L4" s="43"/>
      <c r="M4" s="43"/>
      <c r="N4" s="44"/>
    </row>
    <row r="5" spans="2:14" ht="30" customHeight="1" x14ac:dyDescent="0.25">
      <c r="B5" s="34" t="s">
        <v>3365</v>
      </c>
      <c r="C5" s="42" t="s">
        <v>3366</v>
      </c>
      <c r="D5" s="43"/>
      <c r="E5" s="43"/>
      <c r="F5" s="43"/>
      <c r="G5" s="43"/>
      <c r="H5" s="43"/>
      <c r="I5" s="43"/>
      <c r="J5" s="43"/>
      <c r="K5" s="43"/>
      <c r="L5" s="43"/>
      <c r="M5" s="43"/>
      <c r="N5" s="44"/>
    </row>
    <row r="6" spans="2:14" ht="30" customHeight="1" x14ac:dyDescent="0.25">
      <c r="B6" s="35" t="s">
        <v>3367</v>
      </c>
      <c r="C6" s="49" t="s">
        <v>3368</v>
      </c>
      <c r="D6" s="43"/>
      <c r="E6" s="43"/>
      <c r="F6" s="43"/>
      <c r="G6" s="43"/>
      <c r="H6" s="43"/>
      <c r="I6" s="43"/>
      <c r="J6" s="43"/>
      <c r="K6" s="43"/>
      <c r="L6" s="43"/>
      <c r="M6" s="43"/>
      <c r="N6" s="44"/>
    </row>
    <row r="7" spans="2:14" ht="48" customHeight="1" x14ac:dyDescent="0.25">
      <c r="B7" s="36" t="s">
        <v>3369</v>
      </c>
      <c r="C7" s="42" t="s">
        <v>3370</v>
      </c>
      <c r="D7" s="43"/>
      <c r="E7" s="43"/>
      <c r="F7" s="43"/>
      <c r="G7" s="43"/>
      <c r="H7" s="43"/>
      <c r="I7" s="43"/>
      <c r="J7" s="43"/>
      <c r="K7" s="43"/>
      <c r="L7" s="43"/>
      <c r="M7" s="43"/>
      <c r="N7" s="44"/>
    </row>
    <row r="8" spans="2:14" ht="30" customHeight="1" x14ac:dyDescent="0.25">
      <c r="B8" s="36" t="s">
        <v>3369</v>
      </c>
      <c r="C8" s="42" t="s">
        <v>3371</v>
      </c>
      <c r="D8" s="43"/>
      <c r="E8" s="43"/>
      <c r="F8" s="43"/>
      <c r="G8" s="43"/>
      <c r="H8" s="43"/>
      <c r="I8" s="43"/>
      <c r="J8" s="43"/>
      <c r="K8" s="43"/>
      <c r="L8" s="43"/>
      <c r="M8" s="43"/>
      <c r="N8" s="44"/>
    </row>
    <row r="9" spans="2:14" ht="33.6" customHeight="1" x14ac:dyDescent="0.25">
      <c r="B9" s="36" t="s">
        <v>3369</v>
      </c>
      <c r="C9" s="42" t="s">
        <v>3372</v>
      </c>
      <c r="D9" s="43"/>
      <c r="E9" s="43"/>
      <c r="F9" s="43"/>
      <c r="G9" s="43"/>
      <c r="H9" s="43"/>
      <c r="I9" s="43"/>
      <c r="J9" s="43"/>
      <c r="K9" s="43"/>
      <c r="L9" s="43"/>
      <c r="M9" s="43"/>
      <c r="N9" s="44"/>
    </row>
    <row r="10" spans="2:14" ht="20.45" customHeight="1" x14ac:dyDescent="0.25">
      <c r="B10" s="36" t="s">
        <v>3369</v>
      </c>
      <c r="C10" s="42" t="s">
        <v>3373</v>
      </c>
      <c r="D10" s="43"/>
      <c r="E10" s="43"/>
      <c r="F10" s="43"/>
      <c r="G10" s="43"/>
      <c r="H10" s="43"/>
      <c r="I10" s="43"/>
      <c r="J10" s="43"/>
      <c r="K10" s="43"/>
      <c r="L10" s="43"/>
      <c r="M10" s="43"/>
      <c r="N10" s="44"/>
    </row>
    <row r="11" spans="2:14" ht="32.1" customHeight="1" x14ac:dyDescent="0.25">
      <c r="B11" s="36" t="s">
        <v>3369</v>
      </c>
      <c r="C11" s="42" t="s">
        <v>3374</v>
      </c>
      <c r="D11" s="43"/>
      <c r="E11" s="43"/>
      <c r="F11" s="43"/>
      <c r="G11" s="43"/>
      <c r="H11" s="43"/>
      <c r="I11" s="43"/>
      <c r="J11" s="43"/>
      <c r="K11" s="43"/>
      <c r="L11" s="43"/>
      <c r="M11" s="43"/>
      <c r="N11" s="44"/>
    </row>
    <row r="12" spans="2:14" ht="32.1" customHeight="1" x14ac:dyDescent="0.25">
      <c r="B12" s="36" t="s">
        <v>3369</v>
      </c>
      <c r="C12" s="42" t="s">
        <v>3375</v>
      </c>
      <c r="D12" s="43"/>
      <c r="E12" s="43"/>
      <c r="F12" s="43"/>
      <c r="G12" s="43"/>
      <c r="H12" s="43"/>
      <c r="I12" s="43"/>
      <c r="J12" s="43"/>
      <c r="K12" s="43"/>
      <c r="L12" s="43"/>
      <c r="M12" s="43"/>
      <c r="N12" s="44"/>
    </row>
    <row r="13" spans="2:14" ht="32.1" customHeight="1" x14ac:dyDescent="0.25">
      <c r="B13" s="36" t="s">
        <v>3369</v>
      </c>
      <c r="C13" s="42" t="s">
        <v>3376</v>
      </c>
      <c r="D13" s="43"/>
      <c r="E13" s="43"/>
      <c r="F13" s="43"/>
      <c r="G13" s="43"/>
      <c r="H13" s="43"/>
      <c r="I13" s="43"/>
      <c r="J13" s="43"/>
      <c r="K13" s="43"/>
      <c r="L13" s="43"/>
      <c r="M13" s="43"/>
      <c r="N13" s="44"/>
    </row>
    <row r="14" spans="2:14" x14ac:dyDescent="0.25">
      <c r="B14" s="37"/>
      <c r="C14" s="38"/>
      <c r="D14" s="38"/>
      <c r="E14" s="38"/>
      <c r="F14" s="38"/>
      <c r="G14" s="38"/>
    </row>
    <row r="15" spans="2:14" ht="20.45" customHeight="1" x14ac:dyDescent="0.25">
      <c r="B15" s="46" t="s">
        <v>3360</v>
      </c>
      <c r="C15" s="47"/>
      <c r="D15" s="47"/>
      <c r="E15" s="48"/>
    </row>
    <row r="16" spans="2:14" ht="44.45" customHeight="1" x14ac:dyDescent="0.25">
      <c r="B16" s="33" t="s">
        <v>3377</v>
      </c>
      <c r="C16" s="42" t="s">
        <v>3378</v>
      </c>
      <c r="D16" s="43"/>
      <c r="E16" s="43"/>
      <c r="F16" s="43"/>
      <c r="G16" s="43"/>
      <c r="H16" s="43"/>
      <c r="I16" s="43"/>
      <c r="J16" s="43"/>
      <c r="K16" s="43"/>
      <c r="L16" s="43"/>
      <c r="M16" s="43"/>
      <c r="N16" s="44"/>
    </row>
    <row r="17" spans="2:14" ht="71.099999999999994" customHeight="1" x14ac:dyDescent="0.25">
      <c r="B17" s="33" t="s">
        <v>3363</v>
      </c>
      <c r="C17" s="45" t="s">
        <v>3379</v>
      </c>
      <c r="D17" s="43"/>
      <c r="E17" s="43"/>
      <c r="F17" s="43"/>
      <c r="G17" s="43"/>
      <c r="H17" s="43"/>
      <c r="I17" s="43"/>
      <c r="J17" s="43"/>
      <c r="K17" s="43"/>
      <c r="L17" s="43"/>
      <c r="M17" s="43"/>
      <c r="N17" s="44"/>
    </row>
    <row r="18" spans="2:14" ht="30" customHeight="1" x14ac:dyDescent="0.25">
      <c r="B18" s="34" t="s">
        <v>3380</v>
      </c>
      <c r="C18" s="42" t="s">
        <v>3381</v>
      </c>
      <c r="D18" s="43"/>
      <c r="E18" s="43"/>
      <c r="F18" s="43"/>
      <c r="G18" s="43"/>
      <c r="H18" s="43"/>
      <c r="I18" s="43"/>
      <c r="J18" s="43"/>
      <c r="K18" s="43"/>
      <c r="L18" s="43"/>
      <c r="M18" s="43"/>
      <c r="N18" s="44"/>
    </row>
    <row r="19" spans="2:14" ht="45" customHeight="1" x14ac:dyDescent="0.25">
      <c r="B19" s="35" t="s">
        <v>3382</v>
      </c>
      <c r="C19" s="49" t="s">
        <v>3383</v>
      </c>
      <c r="D19" s="43"/>
      <c r="E19" s="43"/>
      <c r="F19" s="43"/>
      <c r="G19" s="43"/>
      <c r="H19" s="43"/>
      <c r="I19" s="43"/>
      <c r="J19" s="43"/>
      <c r="K19" s="43"/>
      <c r="L19" s="43"/>
      <c r="M19" s="43"/>
      <c r="N19" s="44"/>
    </row>
    <row r="20" spans="2:14" ht="53.1" customHeight="1" x14ac:dyDescent="0.25">
      <c r="B20" s="36" t="s">
        <v>3369</v>
      </c>
      <c r="C20" s="42" t="s">
        <v>3384</v>
      </c>
      <c r="D20" s="43"/>
      <c r="E20" s="43"/>
      <c r="F20" s="43"/>
      <c r="G20" s="43"/>
      <c r="H20" s="43"/>
      <c r="I20" s="43"/>
      <c r="J20" s="43"/>
      <c r="K20" s="43"/>
      <c r="L20" s="43"/>
      <c r="M20" s="43"/>
      <c r="N20" s="44"/>
    </row>
    <row r="21" spans="2:14" ht="26.45" customHeight="1" x14ac:dyDescent="0.25">
      <c r="B21" s="36" t="s">
        <v>3369</v>
      </c>
      <c r="C21" s="42" t="s">
        <v>3385</v>
      </c>
      <c r="D21" s="43"/>
      <c r="E21" s="43"/>
      <c r="F21" s="43"/>
      <c r="G21" s="43"/>
      <c r="H21" s="43"/>
      <c r="I21" s="43"/>
      <c r="J21" s="43"/>
      <c r="K21" s="43"/>
      <c r="L21" s="43"/>
      <c r="M21" s="43"/>
      <c r="N21" s="44"/>
    </row>
    <row r="22" spans="2:14" ht="32.1" customHeight="1" x14ac:dyDescent="0.25">
      <c r="B22" s="36" t="s">
        <v>3369</v>
      </c>
      <c r="C22" s="42" t="s">
        <v>3386</v>
      </c>
      <c r="D22" s="43"/>
      <c r="E22" s="43"/>
      <c r="F22" s="43"/>
      <c r="G22" s="43"/>
      <c r="H22" s="43"/>
      <c r="I22" s="43"/>
      <c r="J22" s="43"/>
      <c r="K22" s="43"/>
      <c r="L22" s="43"/>
      <c r="M22" s="43"/>
      <c r="N22" s="44"/>
    </row>
    <row r="23" spans="2:14" ht="17.45" customHeight="1" x14ac:dyDescent="0.25">
      <c r="B23" s="36" t="s">
        <v>3369</v>
      </c>
      <c r="C23" s="42" t="s">
        <v>3387</v>
      </c>
      <c r="D23" s="43"/>
      <c r="E23" s="43"/>
      <c r="F23" s="43"/>
      <c r="G23" s="43"/>
      <c r="H23" s="43"/>
      <c r="I23" s="43"/>
      <c r="J23" s="43"/>
      <c r="K23" s="43"/>
      <c r="L23" s="43"/>
      <c r="M23" s="43"/>
      <c r="N23" s="44"/>
    </row>
    <row r="24" spans="2:14" ht="32.450000000000003" customHeight="1" x14ac:dyDescent="0.25">
      <c r="B24" s="36" t="s">
        <v>3369</v>
      </c>
      <c r="C24" s="42" t="s">
        <v>3388</v>
      </c>
      <c r="D24" s="43"/>
      <c r="E24" s="43"/>
      <c r="F24" s="43"/>
      <c r="G24" s="43"/>
      <c r="H24" s="43"/>
      <c r="I24" s="43"/>
      <c r="J24" s="43"/>
      <c r="K24" s="43"/>
      <c r="L24" s="43"/>
      <c r="M24" s="43"/>
      <c r="N24" s="44"/>
    </row>
    <row r="25" spans="2:14" ht="29.1" customHeight="1" x14ac:dyDescent="0.25">
      <c r="B25" s="36" t="s">
        <v>3369</v>
      </c>
      <c r="C25" s="42" t="s">
        <v>3389</v>
      </c>
      <c r="D25" s="43"/>
      <c r="E25" s="43"/>
      <c r="F25" s="43"/>
      <c r="G25" s="43"/>
      <c r="H25" s="43"/>
      <c r="I25" s="43"/>
      <c r="J25" s="43"/>
      <c r="K25" s="43"/>
      <c r="L25" s="43"/>
      <c r="M25" s="43"/>
      <c r="N25" s="44"/>
    </row>
    <row r="26" spans="2:14" ht="35.1" customHeight="1" x14ac:dyDescent="0.25">
      <c r="B26" s="36" t="s">
        <v>3369</v>
      </c>
      <c r="C26" s="42" t="s">
        <v>3390</v>
      </c>
      <c r="D26" s="43"/>
      <c r="E26" s="43"/>
      <c r="F26" s="43"/>
      <c r="G26" s="43"/>
      <c r="H26" s="43"/>
      <c r="I26" s="43"/>
      <c r="J26" s="43"/>
      <c r="K26" s="43"/>
      <c r="L26" s="43"/>
      <c r="M26" s="43"/>
      <c r="N26" s="44"/>
    </row>
  </sheetData>
  <mergeCells count="24">
    <mergeCell ref="B2:E2"/>
    <mergeCell ref="C3:N3"/>
    <mergeCell ref="C6:N6"/>
    <mergeCell ref="C24:N24"/>
    <mergeCell ref="C5:N5"/>
    <mergeCell ref="C8:N8"/>
    <mergeCell ref="C17:N17"/>
    <mergeCell ref="C7:N7"/>
    <mergeCell ref="C19:N19"/>
    <mergeCell ref="C13:N13"/>
    <mergeCell ref="C18:N18"/>
    <mergeCell ref="C9:N9"/>
    <mergeCell ref="C21:N21"/>
    <mergeCell ref="C10:N10"/>
    <mergeCell ref="C16:N16"/>
    <mergeCell ref="C26:N26"/>
    <mergeCell ref="C4:N4"/>
    <mergeCell ref="C20:N20"/>
    <mergeCell ref="C25:N25"/>
    <mergeCell ref="B15:E15"/>
    <mergeCell ref="C22:N22"/>
    <mergeCell ref="C12:N12"/>
    <mergeCell ref="C11:N11"/>
    <mergeCell ref="C23:N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choices</vt:lpstr>
      <vt:lpstr>settings</vt:lpstr>
      <vt:lpstr>Read_Me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abraham.azar</dc:creator>
  <cp:lastModifiedBy>Saeed RAHMAN</cp:lastModifiedBy>
  <dcterms:created xsi:type="dcterms:W3CDTF">2015-06-05T18:17:20Z</dcterms:created>
  <dcterms:modified xsi:type="dcterms:W3CDTF">2026-09-19T16:51:20Z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0x010100873D3DDBB405ED4AA6367858D626971E</vt:lpwstr>
  </property>
  <property fmtid="{D5CDD505-2E9C-101B-9397-08002B2CF9AE}" pid="3" name="MediaServiceImageTags">
    <vt:lpwstr/>
  </property>
</Properties>
</file>