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D:\SETH_Drive\R_Packages\kobold\"/>
    </mc:Choice>
  </mc:AlternateContent>
  <bookViews>
    <workbookView xWindow="0" yWindow="120" windowWidth="4116" windowHeight="5460" activeTab="1"/>
  </bookViews>
  <sheets>
    <sheet name="survey" sheetId="1" r:id="rId1"/>
    <sheet name="Choices" sheetId="2" r:id="rId2"/>
    <sheet name="df" sheetId="3" r:id="rId3"/>
  </sheets>
  <definedNames>
    <definedName name="_xlnm._FilterDatabase" localSheetId="1" hidden="1">Choices!$A$1:$G$1176</definedName>
    <definedName name="_xlnm._FilterDatabase" localSheetId="0" hidden="1">survey!$A$1:$A$502</definedName>
  </definedNames>
  <calcPr calcId="152511"/>
  <fileRecoveryPr autoRecover="0"/>
</workbook>
</file>

<file path=xl/calcChain.xml><?xml version="1.0" encoding="utf-8"?>
<calcChain xmlns="http://schemas.openxmlformats.org/spreadsheetml/2006/main">
  <c r="B2550" i="2" l="1"/>
  <c r="B2549" i="2"/>
  <c r="B2548" i="2"/>
  <c r="B2547" i="2"/>
  <c r="B2546" i="2"/>
  <c r="B2545" i="2"/>
  <c r="B2544" i="2"/>
  <c r="B2543" i="2"/>
  <c r="B2542" i="2"/>
  <c r="B2541" i="2"/>
  <c r="B2540" i="2"/>
  <c r="B2539" i="2"/>
  <c r="B2538" i="2"/>
  <c r="B2537" i="2"/>
  <c r="B2536" i="2"/>
  <c r="B2535" i="2"/>
  <c r="B2534" i="2"/>
  <c r="B2533" i="2"/>
  <c r="B2532" i="2"/>
  <c r="B2531" i="2"/>
  <c r="B2530" i="2"/>
  <c r="B2529" i="2"/>
  <c r="B2528" i="2"/>
  <c r="B2527" i="2"/>
  <c r="B2526" i="2"/>
  <c r="B2525" i="2"/>
  <c r="B2524" i="2"/>
  <c r="B2523" i="2"/>
  <c r="B2522" i="2"/>
  <c r="B2521" i="2"/>
  <c r="B2520" i="2"/>
  <c r="B2519" i="2"/>
  <c r="B2518" i="2"/>
  <c r="B2517" i="2"/>
  <c r="B2516" i="2"/>
  <c r="B2515" i="2"/>
  <c r="B2514" i="2"/>
  <c r="B2513" i="2"/>
  <c r="B2512" i="2"/>
  <c r="B2511" i="2"/>
  <c r="B2510" i="2"/>
  <c r="B2509" i="2"/>
  <c r="B2508" i="2"/>
  <c r="B2507" i="2"/>
  <c r="B2506" i="2"/>
  <c r="B2505" i="2"/>
  <c r="B2504" i="2"/>
  <c r="B2503" i="2"/>
  <c r="B2502" i="2"/>
  <c r="B2501" i="2"/>
  <c r="B2500" i="2"/>
  <c r="B2499" i="2"/>
  <c r="B2498" i="2"/>
  <c r="B2497" i="2"/>
  <c r="B2496" i="2"/>
  <c r="B2495" i="2"/>
  <c r="B2494" i="2"/>
  <c r="B2493" i="2"/>
  <c r="B2492" i="2"/>
  <c r="B2491" i="2"/>
  <c r="B2490" i="2"/>
  <c r="B2489" i="2"/>
  <c r="B2488" i="2"/>
  <c r="B2487" i="2"/>
  <c r="B2486" i="2"/>
  <c r="B2485" i="2"/>
  <c r="B2484" i="2"/>
  <c r="B2483" i="2"/>
  <c r="B2482" i="2"/>
  <c r="B2481" i="2"/>
  <c r="B2480" i="2"/>
  <c r="B2479" i="2"/>
  <c r="B2478" i="2"/>
  <c r="B2477" i="2"/>
  <c r="B2476" i="2"/>
  <c r="B2475" i="2"/>
  <c r="B2474" i="2"/>
  <c r="B2473" i="2"/>
  <c r="B2472" i="2"/>
  <c r="B2471" i="2"/>
  <c r="B2470" i="2"/>
  <c r="B2469" i="2"/>
  <c r="B2468" i="2"/>
  <c r="B2467" i="2"/>
  <c r="B2466" i="2"/>
  <c r="B2465" i="2"/>
  <c r="B2464" i="2"/>
  <c r="B2463" i="2"/>
  <c r="B2462" i="2"/>
  <c r="B2461" i="2"/>
  <c r="B2460" i="2"/>
  <c r="B2459" i="2"/>
  <c r="B2458" i="2"/>
  <c r="B2457" i="2"/>
  <c r="B2456" i="2"/>
  <c r="B2455" i="2"/>
  <c r="B2454" i="2"/>
  <c r="B2453" i="2"/>
  <c r="B2452" i="2"/>
  <c r="B2451" i="2"/>
  <c r="B2450" i="2"/>
  <c r="B2449" i="2"/>
  <c r="B2448" i="2"/>
  <c r="B2447" i="2"/>
  <c r="B2446" i="2"/>
  <c r="B2445" i="2"/>
  <c r="B2444" i="2"/>
  <c r="B2443" i="2"/>
  <c r="B2442" i="2"/>
  <c r="B2441" i="2"/>
  <c r="B2440" i="2"/>
  <c r="B2439" i="2"/>
</calcChain>
</file>

<file path=xl/sharedStrings.xml><?xml version="1.0" encoding="utf-8"?>
<sst xmlns="http://schemas.openxmlformats.org/spreadsheetml/2006/main" count="14882" uniqueCount="5254">
  <si>
    <t>type</t>
  </si>
  <si>
    <t>name</t>
  </si>
  <si>
    <t>label</t>
  </si>
  <si>
    <t>required</t>
  </si>
  <si>
    <t>choice_filter</t>
  </si>
  <si>
    <t>appearance</t>
  </si>
  <si>
    <t>calculation</t>
  </si>
  <si>
    <t>start</t>
  </si>
  <si>
    <t>end</t>
  </si>
  <si>
    <t>deviceid</t>
  </si>
  <si>
    <t>note</t>
  </si>
  <si>
    <t>integer</t>
  </si>
  <si>
    <t>enumerator</t>
  </si>
  <si>
    <t>Name of enumerator</t>
  </si>
  <si>
    <t>true</t>
  </si>
  <si>
    <t>minimal</t>
  </si>
  <si>
    <t>text</t>
  </si>
  <si>
    <t>list_name</t>
  </si>
  <si>
    <t>Other</t>
  </si>
  <si>
    <t>other</t>
  </si>
  <si>
    <t>yes</t>
  </si>
  <si>
    <t>Yes</t>
  </si>
  <si>
    <t>no</t>
  </si>
  <si>
    <t>No</t>
  </si>
  <si>
    <t>male</t>
  </si>
  <si>
    <t>Male</t>
  </si>
  <si>
    <t>female</t>
  </si>
  <si>
    <t>Female</t>
  </si>
  <si>
    <t>married</t>
  </si>
  <si>
    <t>Married</t>
  </si>
  <si>
    <t>single</t>
  </si>
  <si>
    <t>Single</t>
  </si>
  <si>
    <t>divorced</t>
  </si>
  <si>
    <t>Divorced</t>
  </si>
  <si>
    <t>widowed</t>
  </si>
  <si>
    <t>Widowed</t>
  </si>
  <si>
    <t>geopoint</t>
  </si>
  <si>
    <t>GPS Location</t>
  </si>
  <si>
    <t>marital_status</t>
  </si>
  <si>
    <t>hint</t>
  </si>
  <si>
    <t>relevant</t>
  </si>
  <si>
    <t>constraint</t>
  </si>
  <si>
    <t>constraint_message</t>
  </si>
  <si>
    <t>repeat_count</t>
  </si>
  <si>
    <t>date</t>
  </si>
  <si>
    <t>month, year</t>
  </si>
  <si>
    <t>month-year</t>
  </si>
  <si>
    <t>date_displaced</t>
  </si>
  <si>
    <t>Date must be earlier than today and later than date of displacement</t>
  </si>
  <si>
    <t>Unprotected spring</t>
  </si>
  <si>
    <t>protected_well</t>
  </si>
  <si>
    <t>water_truck</t>
  </si>
  <si>
    <t>unprotected_spring</t>
  </si>
  <si>
    <t>Surface water (river, dam, lake, pond, stream, canal)</t>
  </si>
  <si>
    <t>surface_water</t>
  </si>
  <si>
    <t>Did you have enough water in the last 30 days to meet your household needs?</t>
  </si>
  <si>
    <t xml:space="preserve">How did you adjust for the lack of water? </t>
  </si>
  <si>
    <t>Select all that apply but do not read choices</t>
  </si>
  <si>
    <t>Reduce drinking water consumption</t>
  </si>
  <si>
    <t>Spend money usually spent on other things to buy water</t>
  </si>
  <si>
    <t>Drink water usually used for cleaning or other purposes than drinking</t>
  </si>
  <si>
    <t>water_coping</t>
  </si>
  <si>
    <t>water_collection_time</t>
  </si>
  <si>
    <t>30 min or less</t>
  </si>
  <si>
    <t>More than 30 min, up to 1 hour</t>
  </si>
  <si>
    <t>More than 1 hour</t>
  </si>
  <si>
    <t>30_min_or_less</t>
  </si>
  <si>
    <t>more_than_1hr</t>
  </si>
  <si>
    <t>water_collection_issue</t>
  </si>
  <si>
    <t>distance</t>
  </si>
  <si>
    <t>queuing</t>
  </si>
  <si>
    <t>distance_queuing</t>
  </si>
  <si>
    <t>end group</t>
  </si>
  <si>
    <t>begin group</t>
  </si>
  <si>
    <t>All members have access and use it</t>
  </si>
  <si>
    <t>All members have access but only some use it</t>
  </si>
  <si>
    <t>Only some members have access to a latrine</t>
  </si>
  <si>
    <t>all_members</t>
  </si>
  <si>
    <t>no_members</t>
  </si>
  <si>
    <t>some_members</t>
  </si>
  <si>
    <t>all_access_some_use</t>
  </si>
  <si>
    <t>latrine_access_problem</t>
  </si>
  <si>
    <t>Absence/insufficiency of water</t>
  </si>
  <si>
    <t>Latrines are unclean/unhygienic</t>
  </si>
  <si>
    <t>Lack of privacy/no separation between men and women</t>
  </si>
  <si>
    <t>Pipes are blocked</t>
  </si>
  <si>
    <t>Connection to sewage blocked</t>
  </si>
  <si>
    <t>Structure is damaged (ex: due to storm)</t>
  </si>
  <si>
    <t>not_enough_facilities</t>
  </si>
  <si>
    <t>absence_water</t>
  </si>
  <si>
    <t>unclean_unhygenic</t>
  </si>
  <si>
    <t>lack_privacy</t>
  </si>
  <si>
    <t>unsafe</t>
  </si>
  <si>
    <t>cesspit_full</t>
  </si>
  <si>
    <t>blocked_pipes</t>
  </si>
  <si>
    <t>sewage_connection_blocked</t>
  </si>
  <si>
    <t>damaged_structure</t>
  </si>
  <si>
    <t>Sanitation</t>
  </si>
  <si>
    <t>Hygiene</t>
  </si>
  <si>
    <t>Yes (saw soap)</t>
  </si>
  <si>
    <t>Yes (but did not see soap)</t>
  </si>
  <si>
    <t>It is unavailable at the local market</t>
  </si>
  <si>
    <t>We are waiting for the next distribution</t>
  </si>
  <si>
    <t>The market is too far</t>
  </si>
  <si>
    <t>We cannot afford it</t>
  </si>
  <si>
    <t>Soap is not necessary</t>
  </si>
  <si>
    <t>unavailable_at_market</t>
  </si>
  <si>
    <t>use_substitute</t>
  </si>
  <si>
    <t>waiting_for_distribution</t>
  </si>
  <si>
    <t>market_too_far</t>
  </si>
  <si>
    <t>cant_afford</t>
  </si>
  <si>
    <t>soap_not_necessary</t>
  </si>
  <si>
    <t>Hygiene Promotion</t>
  </si>
  <si>
    <t>hygiene_promotion</t>
  </si>
  <si>
    <t>When my hands are dirty</t>
  </si>
  <si>
    <t>Before preparing food</t>
  </si>
  <si>
    <t>After defecating</t>
  </si>
  <si>
    <t>before_eating</t>
  </si>
  <si>
    <t>Before eating</t>
  </si>
  <si>
    <t>after_eating</t>
  </si>
  <si>
    <t>After eating</t>
  </si>
  <si>
    <t>Before feeding baby</t>
  </si>
  <si>
    <t>After disposing of baby's feces</t>
  </si>
  <si>
    <t>handwash_occasions</t>
  </si>
  <si>
    <t>Before praying</t>
  </si>
  <si>
    <t>I do not wash my hands</t>
  </si>
  <si>
    <t>.&gt;0</t>
  </si>
  <si>
    <t>begin repeat</t>
  </si>
  <si>
    <t xml:space="preserve">This includes all water collected morning, afternoon, and evening </t>
  </si>
  <si>
    <t>field-list</t>
  </si>
  <si>
    <t>calculate</t>
  </si>
  <si>
    <t>position(..)</t>
  </si>
  <si>
    <t>decimal</t>
  </si>
  <si>
    <t>capacity</t>
  </si>
  <si>
    <t>. &gt; 0 and . &lt; 30</t>
  </si>
  <si>
    <t>litres</t>
  </si>
  <si>
    <t>end repeat</t>
  </si>
  <si>
    <t>debt_borrow</t>
  </si>
  <si>
    <t>further_water_point</t>
  </si>
  <si>
    <t>soap</t>
  </si>
  <si>
    <t>calc_males</t>
  </si>
  <si>
    <t>calc_females</t>
  </si>
  <si>
    <t>adequate_water</t>
  </si>
  <si>
    <t>selected(${latrine_access_problem}, "other")</t>
  </si>
  <si>
    <t>unprotected_rainwater_tank</t>
  </si>
  <si>
    <t>reduce_bathing</t>
  </si>
  <si>
    <t>selected(${adequate_water}, "no")</t>
  </si>
  <si>
    <t>child_diarrhoea</t>
  </si>
  <si>
    <t>adult_diarrehoa</t>
  </si>
  <si>
    <t>young_child_diarrhoea</t>
  </si>
  <si>
    <t>one_week</t>
  </si>
  <si>
    <t>one_month</t>
  </si>
  <si>
    <t>3_months</t>
  </si>
  <si>
    <t>6_months</t>
  </si>
  <si>
    <t>consent</t>
  </si>
  <si>
    <t xml:space="preserve">Do your household members have access to and use a functioning latrine? </t>
  </si>
  <si>
    <t>Sex of the respondent</t>
  </si>
  <si>
    <t>What water source (water for drinking, cooking and bathing) did your household use the most in the last 30 days?</t>
  </si>
  <si>
    <t>Protected spring</t>
  </si>
  <si>
    <t>protected_spring</t>
  </si>
  <si>
    <t>protected_rainwater_tank</t>
  </si>
  <si>
    <t>collect_water</t>
  </si>
  <si>
    <t>Every day</t>
  </si>
  <si>
    <t>sum(${litres})</t>
  </si>
  <si>
    <t>Who does not access or use the latrines in your household?</t>
  </si>
  <si>
    <t>piped_water_issues</t>
  </si>
  <si>
    <t>female child</t>
  </si>
  <si>
    <t>male child</t>
  </si>
  <si>
    <t>female adult</t>
  </si>
  <si>
    <t>male adult</t>
  </si>
  <si>
    <t>female_child</t>
  </si>
  <si>
    <t>male_child</t>
  </si>
  <si>
    <t>female_adult</t>
  </si>
  <si>
    <t>male_adult</t>
  </si>
  <si>
    <t>Damaged infrastructure</t>
  </si>
  <si>
    <t>Water quality issues (looks dirty, is salty, tastes bad, smells bad)</t>
  </si>
  <si>
    <t>None</t>
  </si>
  <si>
    <t>. &gt; 0 and . &lt; 150</t>
  </si>
  <si>
    <t>water_collection_typical</t>
  </si>
  <si>
    <t>Does the information you provided above relate to an average day/typical day of water collection for you household?</t>
  </si>
  <si>
    <t>separated_minor</t>
  </si>
  <si>
    <t>chronic_ill</t>
  </si>
  <si>
    <t>pregnant_lactating</t>
  </si>
  <si>
    <t>Pregnant and/or lactating women</t>
  </si>
  <si>
    <t>Lack of seeds</t>
  </si>
  <si>
    <t>Lack of fertilizer</t>
  </si>
  <si>
    <t>bought_with_cash</t>
  </si>
  <si>
    <t>bought_on_credit</t>
  </si>
  <si>
    <t>Bought on credit (debt)</t>
  </si>
  <si>
    <t>own_production</t>
  </si>
  <si>
    <t>gift</t>
  </si>
  <si>
    <t>Gifts from family and friends</t>
  </si>
  <si>
    <t>local_assistance</t>
  </si>
  <si>
    <t>Food assistance from local charity or community</t>
  </si>
  <si>
    <t>What was the main source of the food in the past 7 days? (do not read out list)</t>
  </si>
  <si>
    <t>main_source_food_other</t>
  </si>
  <si>
    <t>If other, please describe</t>
  </si>
  <si>
    <t>cereals</t>
  </si>
  <si>
    <t>food_coping</t>
  </si>
  <si>
    <t>Reduce number of meals eaten in a day</t>
  </si>
  <si>
    <t>borrow_food</t>
  </si>
  <si>
    <t>.&gt;=0 and .&lt;=7</t>
  </si>
  <si>
    <t>market_by_walk</t>
  </si>
  <si>
    <t>Is there a market within walking distance from your household?</t>
  </si>
  <si>
    <t>livestock</t>
  </si>
  <si>
    <t>stress</t>
  </si>
  <si>
    <t>Diarrhoea</t>
  </si>
  <si>
    <t>Respiratory tract infection</t>
  </si>
  <si>
    <t>skin</t>
  </si>
  <si>
    <t>Skin disease</t>
  </si>
  <si>
    <t>feet</t>
  </si>
  <si>
    <t>Swollen feet</t>
  </si>
  <si>
    <t>measles</t>
  </si>
  <si>
    <t>hypertension</t>
  </si>
  <si>
    <t>High blood pressure</t>
  </si>
  <si>
    <t>asthma</t>
  </si>
  <si>
    <t>TB</t>
  </si>
  <si>
    <t>child_birth</t>
  </si>
  <si>
    <t>none</t>
  </si>
  <si>
    <t>Do you have a kitchen set?</t>
  </si>
  <si>
    <t>shelter_type</t>
  </si>
  <si>
    <t>shelter_type_other</t>
  </si>
  <si>
    <t>Number of buckets with lid</t>
  </si>
  <si>
    <t>Number of pot(s) of 5L and more</t>
  </si>
  <si>
    <t>Number of sleeping mats</t>
  </si>
  <si>
    <t>Number of jerry cans</t>
  </si>
  <si>
    <t>access_to_jerry_can</t>
  </si>
  <si>
    <t>Plastic tarpaulin</t>
  </si>
  <si>
    <t>access_to_sleeping_mats</t>
  </si>
  <si>
    <t>sanitary_pads</t>
  </si>
  <si>
    <t>.&gt;=0 and .&lt;=25</t>
  </si>
  <si>
    <t>Emergency tent</t>
  </si>
  <si>
    <t>makeshift_shelter</t>
  </si>
  <si>
    <t>emergency_tent</t>
  </si>
  <si>
    <t>Is your shelter prone to leaking when it rains?</t>
  </si>
  <si>
    <t>Education</t>
  </si>
  <si>
    <t>school_barriers</t>
  </si>
  <si>
    <t>school_barriers_other</t>
  </si>
  <si>
    <t xml:space="preserve">Children need to stay at home and assist the family with household chores </t>
  </si>
  <si>
    <t>working</t>
  </si>
  <si>
    <t>customs</t>
  </si>
  <si>
    <t>Customs/tradition</t>
  </si>
  <si>
    <t xml:space="preserve">Security situation/Insecurity  </t>
  </si>
  <si>
    <t>disabled</t>
  </si>
  <si>
    <t>traumatized</t>
  </si>
  <si>
    <t>begging</t>
  </si>
  <si>
    <t>Children must beg</t>
  </si>
  <si>
    <t>school_too_far</t>
  </si>
  <si>
    <t>no_transport</t>
  </si>
  <si>
    <t>too_young</t>
  </si>
  <si>
    <t>Still too young to enroll</t>
  </si>
  <si>
    <t>books</t>
  </si>
  <si>
    <t>Books</t>
  </si>
  <si>
    <t>writing_materials</t>
  </si>
  <si>
    <t>Writing materials</t>
  </si>
  <si>
    <t>bag</t>
  </si>
  <si>
    <t>Bag</t>
  </si>
  <si>
    <t>tuition</t>
  </si>
  <si>
    <t>Tuition</t>
  </si>
  <si>
    <t>uniform</t>
  </si>
  <si>
    <t>School uniform</t>
  </si>
  <si>
    <t>transportation</t>
  </si>
  <si>
    <t>Transportation</t>
  </si>
  <si>
    <t>agriculture</t>
  </si>
  <si>
    <t>Agriculture</t>
  </si>
  <si>
    <t>Livestock</t>
  </si>
  <si>
    <t>fishery</t>
  </si>
  <si>
    <t>Fishery</t>
  </si>
  <si>
    <t>trade</t>
  </si>
  <si>
    <t>Trade</t>
  </si>
  <si>
    <t>remittance</t>
  </si>
  <si>
    <t>Remittance</t>
  </si>
  <si>
    <t>salary</t>
  </si>
  <si>
    <t>Regular salaried employment</t>
  </si>
  <si>
    <t>small_business</t>
  </si>
  <si>
    <t>Small business</t>
  </si>
  <si>
    <t>casual_labour</t>
  </si>
  <si>
    <t>Casual wage labour</t>
  </si>
  <si>
    <t>selling_natural_resources</t>
  </si>
  <si>
    <t>Selling of natural resources (charcoal, grass, firewood)</t>
  </si>
  <si>
    <t>beekeeping</t>
  </si>
  <si>
    <t>No access to livelihoods</t>
  </si>
  <si>
    <t>I don't know or I don't want to answer</t>
  </si>
  <si>
    <t>hh_member_earning_number</t>
  </si>
  <si>
    <t>spent_savings</t>
  </si>
  <si>
    <t>support_from_friends_relatives</t>
  </si>
  <si>
    <t>selling_assets</t>
  </si>
  <si>
    <t>charitable_donations</t>
  </si>
  <si>
    <t>debt</t>
  </si>
  <si>
    <t>Borrowed money</t>
  </si>
  <si>
    <t>government_aid</t>
  </si>
  <si>
    <t>humanitarian_aid</t>
  </si>
  <si>
    <t>reduce_spending</t>
  </si>
  <si>
    <t>sold_assistance</t>
  </si>
  <si>
    <t>Sold some assistance items received</t>
  </si>
  <si>
    <t>Did not engage in any other activity to support the household</t>
  </si>
  <si>
    <t>This is not an activity my household normally carries out</t>
  </si>
  <si>
    <t>not_regular_activity</t>
  </si>
  <si>
    <t>Protection</t>
  </si>
  <si>
    <t>males_0_2</t>
  </si>
  <si>
    <t>Males 0-2</t>
  </si>
  <si>
    <t>females_0_2</t>
  </si>
  <si>
    <t>Females 0-2</t>
  </si>
  <si>
    <t>males_3_5</t>
  </si>
  <si>
    <t>Males 3-5</t>
  </si>
  <si>
    <t>females_3_5</t>
  </si>
  <si>
    <t>Females 3-5</t>
  </si>
  <si>
    <t>males_18_59</t>
  </si>
  <si>
    <t>females_18_59</t>
  </si>
  <si>
    <t>males_60_over</t>
  </si>
  <si>
    <t>Males 60+</t>
  </si>
  <si>
    <t>females_60_over</t>
  </si>
  <si>
    <t>Female 60+</t>
  </si>
  <si>
    <t>calc_boys_ed</t>
  </si>
  <si>
    <t>calc_girls_ed</t>
  </si>
  <si>
    <t>healthcare_cost</t>
  </si>
  <si>
    <t>unqualified_staff_hosp</t>
  </si>
  <si>
    <t>language_barrier</t>
  </si>
  <si>
    <t>refused_treatment</t>
  </si>
  <si>
    <t>Medical staff refused treatment without any explanation</t>
  </si>
  <si>
    <t>no_offered_treatment_phc</t>
  </si>
  <si>
    <t>gender_discrimination</t>
  </si>
  <si>
    <t>bedding</t>
  </si>
  <si>
    <t>Mosquito nets</t>
  </si>
  <si>
    <t>water_storage</t>
  </si>
  <si>
    <t>kitchen_tools</t>
  </si>
  <si>
    <t>Sanitary pads (cotton cloth)</t>
  </si>
  <si>
    <t>Barriers to education</t>
  </si>
  <si>
    <t>access_to_buckets</t>
  </si>
  <si>
    <t>unaccompanied_minor</t>
  </si>
  <si>
    <t>hh_member_earning</t>
  </si>
  <si>
    <t>table-list</t>
  </si>
  <si>
    <t>malaria</t>
  </si>
  <si>
    <t>Malaria</t>
  </si>
  <si>
    <t>district</t>
  </si>
  <si>
    <t>arua</t>
  </si>
  <si>
    <t>moyo</t>
  </si>
  <si>
    <t>koboko</t>
  </si>
  <si>
    <t>adjumani</t>
  </si>
  <si>
    <t>lamwo</t>
  </si>
  <si>
    <t>kiryandongo</t>
  </si>
  <si>
    <t>kamwenge</t>
  </si>
  <si>
    <t>kyegegwa</t>
  </si>
  <si>
    <t>isingiro</t>
  </si>
  <si>
    <t>hoima</t>
  </si>
  <si>
    <t>yumbe</t>
  </si>
  <si>
    <t>Arua</t>
  </si>
  <si>
    <t>Adjumani</t>
  </si>
  <si>
    <t>Lamwo</t>
  </si>
  <si>
    <t>Kiryandongo</t>
  </si>
  <si>
    <t>Kamwenge</t>
  </si>
  <si>
    <t>Kyegegwa</t>
  </si>
  <si>
    <t>Isingiro</t>
  </si>
  <si>
    <t>Hoima</t>
  </si>
  <si>
    <t>Moyo</t>
  </si>
  <si>
    <t>Koboko</t>
  </si>
  <si>
    <t>subcounty</t>
  </si>
  <si>
    <t>district_list</t>
  </si>
  <si>
    <t>subcounty_list</t>
  </si>
  <si>
    <t>Apo</t>
  </si>
  <si>
    <t>Ariwa</t>
  </si>
  <si>
    <t>Drajini</t>
  </si>
  <si>
    <t>Kei</t>
  </si>
  <si>
    <t>Kerwa</t>
  </si>
  <si>
    <t>Kochi</t>
  </si>
  <si>
    <t>Kufulu</t>
  </si>
  <si>
    <t>Kuru</t>
  </si>
  <si>
    <t>Lodonga</t>
  </si>
  <si>
    <t>Midigo</t>
  </si>
  <si>
    <t>Odravu</t>
  </si>
  <si>
    <t>Romogi</t>
  </si>
  <si>
    <t>Yumbe TC</t>
  </si>
  <si>
    <t>Adjumani TC</t>
  </si>
  <si>
    <t>Adropi</t>
  </si>
  <si>
    <t>Arinyapi</t>
  </si>
  <si>
    <t>Ciforo</t>
  </si>
  <si>
    <t>Dzaipi</t>
  </si>
  <si>
    <t>Itirikwa</t>
  </si>
  <si>
    <t>Ofua</t>
  </si>
  <si>
    <t>Pacara</t>
  </si>
  <si>
    <t>Pakele</t>
  </si>
  <si>
    <t>adropi</t>
  </si>
  <si>
    <t>arinyapi</t>
  </si>
  <si>
    <t>ciforo</t>
  </si>
  <si>
    <t>dzaipi</t>
  </si>
  <si>
    <t>itirikwa</t>
  </si>
  <si>
    <t>ofua</t>
  </si>
  <si>
    <t>pacara</t>
  </si>
  <si>
    <t>pakele</t>
  </si>
  <si>
    <t>Adumi</t>
  </si>
  <si>
    <t>Aii-Vu</t>
  </si>
  <si>
    <t>Ajia</t>
  </si>
  <si>
    <t>Anyiribu</t>
  </si>
  <si>
    <t>Arivu</t>
  </si>
  <si>
    <t>Aroi</t>
  </si>
  <si>
    <t>Arua Hill Division</t>
  </si>
  <si>
    <t>Ayivuni</t>
  </si>
  <si>
    <t>Bileafe</t>
  </si>
  <si>
    <t>Dadamu</t>
  </si>
  <si>
    <t>Ewanga</t>
  </si>
  <si>
    <t>Katrini</t>
  </si>
  <si>
    <t>Logiri</t>
  </si>
  <si>
    <t>Manibe</t>
  </si>
  <si>
    <t>Odupi</t>
  </si>
  <si>
    <t>Offaka</t>
  </si>
  <si>
    <t>Ogoko</t>
  </si>
  <si>
    <t>Okollo</t>
  </si>
  <si>
    <t>Oluko</t>
  </si>
  <si>
    <t>Omugo</t>
  </si>
  <si>
    <t>Pajulu</t>
  </si>
  <si>
    <t>Pawor</t>
  </si>
  <si>
    <t>Rhino Camp</t>
  </si>
  <si>
    <t>Rigbo</t>
  </si>
  <si>
    <t>River Oli Division</t>
  </si>
  <si>
    <t>Uleppi</t>
  </si>
  <si>
    <t>Uriama</t>
  </si>
  <si>
    <t>Vurra</t>
  </si>
  <si>
    <t>Bugambe</t>
  </si>
  <si>
    <t>Buhanika</t>
  </si>
  <si>
    <t>Buhimba</t>
  </si>
  <si>
    <t>Bujumbura</t>
  </si>
  <si>
    <t>Buseruka</t>
  </si>
  <si>
    <t>Busiisi</t>
  </si>
  <si>
    <t>Kabwoya</t>
  </si>
  <si>
    <t>Kahoora</t>
  </si>
  <si>
    <t>Kigorobya</t>
  </si>
  <si>
    <t>Kigorobya TC</t>
  </si>
  <si>
    <t>Kitoba</t>
  </si>
  <si>
    <t>Kiziranfumbi</t>
  </si>
  <si>
    <t>Kyabigambire</t>
  </si>
  <si>
    <t>Kyangwali</t>
  </si>
  <si>
    <t>Mparo</t>
  </si>
  <si>
    <t>Birere</t>
  </si>
  <si>
    <t>Endiinzi</t>
  </si>
  <si>
    <t>Isingiro TC</t>
  </si>
  <si>
    <t>Kaberebere TC</t>
  </si>
  <si>
    <t>Kabingo</t>
  </si>
  <si>
    <t>Kabuyanda</t>
  </si>
  <si>
    <t>Kabuyanda TC</t>
  </si>
  <si>
    <t>Kashumba</t>
  </si>
  <si>
    <t>Kikagate</t>
  </si>
  <si>
    <t>Masha</t>
  </si>
  <si>
    <t>Mbaare</t>
  </si>
  <si>
    <t>Ngarama</t>
  </si>
  <si>
    <t>Nyakitunda</t>
  </si>
  <si>
    <t>Nyamuyanja</t>
  </si>
  <si>
    <t>Ruborogota</t>
  </si>
  <si>
    <t>Rugaaga</t>
  </si>
  <si>
    <t>Rushasha</t>
  </si>
  <si>
    <t>Biguli</t>
  </si>
  <si>
    <t>Bihanga</t>
  </si>
  <si>
    <t>Buhanda</t>
  </si>
  <si>
    <t>Busiriba</t>
  </si>
  <si>
    <t>Bwizi</t>
  </si>
  <si>
    <t>Kabambiro</t>
  </si>
  <si>
    <t>Kahunge</t>
  </si>
  <si>
    <t>Kamwenge TC</t>
  </si>
  <si>
    <t>Kanara</t>
  </si>
  <si>
    <t>Kicheche</t>
  </si>
  <si>
    <t>Mahyoro</t>
  </si>
  <si>
    <t>Nkoma</t>
  </si>
  <si>
    <t>Ntara</t>
  </si>
  <si>
    <t>Nyabbani</t>
  </si>
  <si>
    <t>Bweyale TC</t>
  </si>
  <si>
    <t>Kigumba</t>
  </si>
  <si>
    <t>Kigumba TC</t>
  </si>
  <si>
    <t>Kiryandongo TC</t>
  </si>
  <si>
    <t>Masindi Port</t>
  </si>
  <si>
    <t>Mutunda</t>
  </si>
  <si>
    <t>Hapuuyo</t>
  </si>
  <si>
    <t>Kabweza Kyegegwa</t>
  </si>
  <si>
    <t>Kakabara</t>
  </si>
  <si>
    <t>Kasule</t>
  </si>
  <si>
    <t>Kyegegwa TC</t>
  </si>
  <si>
    <t>Mpara</t>
  </si>
  <si>
    <t>Ruyonza</t>
  </si>
  <si>
    <t>Rwentuha</t>
  </si>
  <si>
    <t>Agoro</t>
  </si>
  <si>
    <t>Lamwo TC</t>
  </si>
  <si>
    <t>Lokung</t>
  </si>
  <si>
    <t>Madi Opei</t>
  </si>
  <si>
    <t>Padibe East</t>
  </si>
  <si>
    <t>Padibe TC</t>
  </si>
  <si>
    <t>Padibe West</t>
  </si>
  <si>
    <t>Palabek Gem</t>
  </si>
  <si>
    <t>Palabek Kal</t>
  </si>
  <si>
    <t>Palabek Ogili</t>
  </si>
  <si>
    <t>Paloga</t>
  </si>
  <si>
    <t>Aliba</t>
  </si>
  <si>
    <t>Difule</t>
  </si>
  <si>
    <t>Gimara</t>
  </si>
  <si>
    <t>Itula</t>
  </si>
  <si>
    <t>Laropi</t>
  </si>
  <si>
    <t>Lefori</t>
  </si>
  <si>
    <t>Metu</t>
  </si>
  <si>
    <t>Moyo TC</t>
  </si>
  <si>
    <t>adumi</t>
  </si>
  <si>
    <t>ajia</t>
  </si>
  <si>
    <t>anyiribu</t>
  </si>
  <si>
    <t>arivu</t>
  </si>
  <si>
    <t>aroi</t>
  </si>
  <si>
    <t>ayivuni</t>
  </si>
  <si>
    <t>bileafe</t>
  </si>
  <si>
    <t>dadamu</t>
  </si>
  <si>
    <t>ewanga</t>
  </si>
  <si>
    <t>katrini</t>
  </si>
  <si>
    <t>logiri</t>
  </si>
  <si>
    <t>manibe</t>
  </si>
  <si>
    <t>odupi</t>
  </si>
  <si>
    <t>offaka</t>
  </si>
  <si>
    <t>ogoko</t>
  </si>
  <si>
    <t>okollo</t>
  </si>
  <si>
    <t>oluko</t>
  </si>
  <si>
    <t>omugo</t>
  </si>
  <si>
    <t>pajulu</t>
  </si>
  <si>
    <t>pawor</t>
  </si>
  <si>
    <t>rigbo</t>
  </si>
  <si>
    <t>uleppi</t>
  </si>
  <si>
    <t>uriama</t>
  </si>
  <si>
    <t>vurra</t>
  </si>
  <si>
    <t>bugambe</t>
  </si>
  <si>
    <t>buhanika</t>
  </si>
  <si>
    <t>buhimba</t>
  </si>
  <si>
    <t>bujumbura</t>
  </si>
  <si>
    <t>buseruka</t>
  </si>
  <si>
    <t>busiisi</t>
  </si>
  <si>
    <t>kabwoya</t>
  </si>
  <si>
    <t>kahoora</t>
  </si>
  <si>
    <t>kigorobya</t>
  </si>
  <si>
    <t>kitoba</t>
  </si>
  <si>
    <t>kiziranfumbi</t>
  </si>
  <si>
    <t>kyabigambire</t>
  </si>
  <si>
    <t>kyangwali</t>
  </si>
  <si>
    <t>mparo</t>
  </si>
  <si>
    <t>birere</t>
  </si>
  <si>
    <t>endiinzi</t>
  </si>
  <si>
    <t>kabingo</t>
  </si>
  <si>
    <t>kabuyanda</t>
  </si>
  <si>
    <t>kashumba</t>
  </si>
  <si>
    <t>kikagate</t>
  </si>
  <si>
    <t>masha</t>
  </si>
  <si>
    <t>mbaare</t>
  </si>
  <si>
    <t>ngarama</t>
  </si>
  <si>
    <t>nyakitunda</t>
  </si>
  <si>
    <t>nyamuyanja</t>
  </si>
  <si>
    <t>ruborogota</t>
  </si>
  <si>
    <t>rugaaga</t>
  </si>
  <si>
    <t>rushasha</t>
  </si>
  <si>
    <t>biguli</t>
  </si>
  <si>
    <t>bihanga</t>
  </si>
  <si>
    <t>buhanda</t>
  </si>
  <si>
    <t>busiriba</t>
  </si>
  <si>
    <t>bwizi</t>
  </si>
  <si>
    <t>kabambiro</t>
  </si>
  <si>
    <t>kahunge</t>
  </si>
  <si>
    <t>kanara</t>
  </si>
  <si>
    <t>kicheche</t>
  </si>
  <si>
    <t>mahyoro</t>
  </si>
  <si>
    <t>nkoma</t>
  </si>
  <si>
    <t>ntara</t>
  </si>
  <si>
    <t>nyabbani</t>
  </si>
  <si>
    <t>kigumba</t>
  </si>
  <si>
    <t>mutunda</t>
  </si>
  <si>
    <t>hapuuyo</t>
  </si>
  <si>
    <t>kakabara</t>
  </si>
  <si>
    <t>kasule</t>
  </si>
  <si>
    <t>mpara</t>
  </si>
  <si>
    <t>ruyonza</t>
  </si>
  <si>
    <t>rwentuha</t>
  </si>
  <si>
    <t>agoro</t>
  </si>
  <si>
    <t>lokung</t>
  </si>
  <si>
    <t>paloga</t>
  </si>
  <si>
    <t>aliba</t>
  </si>
  <si>
    <t>difule</t>
  </si>
  <si>
    <t>gimara</t>
  </si>
  <si>
    <t>itula</t>
  </si>
  <si>
    <t>laropi</t>
  </si>
  <si>
    <t>lefori</t>
  </si>
  <si>
    <t>metu</t>
  </si>
  <si>
    <t>apo</t>
  </si>
  <si>
    <t>ariwa</t>
  </si>
  <si>
    <t>drajini</t>
  </si>
  <si>
    <t>kei</t>
  </si>
  <si>
    <t>kerwa</t>
  </si>
  <si>
    <t>kochi</t>
  </si>
  <si>
    <t>kufulu</t>
  </si>
  <si>
    <t>kuru</t>
  </si>
  <si>
    <t>lodonga</t>
  </si>
  <si>
    <t>midigo</t>
  </si>
  <si>
    <t>odravu</t>
  </si>
  <si>
    <t>romogi</t>
  </si>
  <si>
    <t>adjumani_tc</t>
  </si>
  <si>
    <t>arua_hill_division</t>
  </si>
  <si>
    <t>rhino_camp</t>
  </si>
  <si>
    <t>river_oli_division</t>
  </si>
  <si>
    <t>kigorobya_tc</t>
  </si>
  <si>
    <t>isingiro_tc</t>
  </si>
  <si>
    <t>kaberebere_tc</t>
  </si>
  <si>
    <t>kabuyanda_tc</t>
  </si>
  <si>
    <t>kamwenge_tc</t>
  </si>
  <si>
    <t>bweyale_tc</t>
  </si>
  <si>
    <t>kigumba_tc</t>
  </si>
  <si>
    <t>kiryandongo_tc</t>
  </si>
  <si>
    <t>masindi_port</t>
  </si>
  <si>
    <t>kabweza_kyegegwa</t>
  </si>
  <si>
    <t>kyegegwa_tc</t>
  </si>
  <si>
    <t>lamwo_tc</t>
  </si>
  <si>
    <t>madi_opei</t>
  </si>
  <si>
    <t>padibe_east</t>
  </si>
  <si>
    <t>padibe_tc</t>
  </si>
  <si>
    <t>padibe_west</t>
  </si>
  <si>
    <t>palabek_gem</t>
  </si>
  <si>
    <t>palabek_kal</t>
  </si>
  <si>
    <t>palabek_ogili</t>
  </si>
  <si>
    <t>moyo_tc</t>
  </si>
  <si>
    <t>yumbe_tc</t>
  </si>
  <si>
    <t>district = ${district}</t>
  </si>
  <si>
    <t>district = ${district} and subcounty = ${subcounty}</t>
  </si>
  <si>
    <t>A</t>
  </si>
  <si>
    <t>Introduction</t>
  </si>
  <si>
    <t>select_one district_list</t>
  </si>
  <si>
    <t>select_one subcounty_list</t>
  </si>
  <si>
    <t>Are you interviewing a refugee or host community member?</t>
  </si>
  <si>
    <t>respondent_type</t>
  </si>
  <si>
    <t>select_one respondent_type_list</t>
  </si>
  <si>
    <t>respondent_type_list</t>
  </si>
  <si>
    <t>refugee</t>
  </si>
  <si>
    <t>host_community</t>
  </si>
  <si>
    <t>Refugee</t>
  </si>
  <si>
    <t>Host community member</t>
  </si>
  <si>
    <t>select_one refugee_settlement_list</t>
  </si>
  <si>
    <t>refugee_settlement</t>
  </si>
  <si>
    <t>In which refugee settlement is this interview taking place?</t>
  </si>
  <si>
    <t>In which district is this interview taking place?</t>
  </si>
  <si>
    <t>In which subcounty is this interview taking place?</t>
  </si>
  <si>
    <t>B</t>
  </si>
  <si>
    <t>head_of_household</t>
  </si>
  <si>
    <t>hoh_equivalent</t>
  </si>
  <si>
    <t>selected(${head_of_household}, "no")</t>
  </si>
  <si>
    <t>How old are you?</t>
  </si>
  <si>
    <t>respondent_age</t>
  </si>
  <si>
    <t>.&gt;=15 and . &lt;= 120</t>
  </si>
  <si>
    <t>The inputted age is below 15 or above 120.</t>
  </si>
  <si>
    <t>select_one yn_list</t>
  </si>
  <si>
    <t>yn_list</t>
  </si>
  <si>
    <t>respondent_sex</t>
  </si>
  <si>
    <t>select_one sex_list</t>
  </si>
  <si>
    <t>sex_list</t>
  </si>
  <si>
    <t>hoh_sex</t>
  </si>
  <si>
    <t>Make sure you ask for the sex of the Head of Household (person that makes decisions for the family) and not just the interviewee.</t>
  </si>
  <si>
    <t>select_one marital_status_list</t>
  </si>
  <si>
    <t>marital_status_list</t>
  </si>
  <si>
    <t>Make sure you ask for the marital status of the Head of Household (person that makes decisions for the family) if the interviewee is not the HoH.</t>
  </si>
  <si>
    <t>What is the sex of the head of household?</t>
  </si>
  <si>
    <t>What is the marital status of the head of household?</t>
  </si>
  <si>
    <t>Okusijoni</t>
  </si>
  <si>
    <t>okusijoni</t>
  </si>
  <si>
    <t>place_list</t>
  </si>
  <si>
    <t>Cesia</t>
  </si>
  <si>
    <t>Lajopi</t>
  </si>
  <si>
    <t>Mbwere</t>
  </si>
  <si>
    <t>Nimule</t>
  </si>
  <si>
    <t>Palemo</t>
  </si>
  <si>
    <t>Endrebamvuku</t>
  </si>
  <si>
    <t>Esia</t>
  </si>
  <si>
    <t>Kozeiza</t>
  </si>
  <si>
    <t>Openzizi</t>
  </si>
  <si>
    <t>Oyuwi</t>
  </si>
  <si>
    <t>Pajau</t>
  </si>
  <si>
    <t>Pakondo</t>
  </si>
  <si>
    <t>Paridi</t>
  </si>
  <si>
    <t>Dufile</t>
  </si>
  <si>
    <t>Gweri</t>
  </si>
  <si>
    <t>Ilolo</t>
  </si>
  <si>
    <t>Lire</t>
  </si>
  <si>
    <t>Ovuvu</t>
  </si>
  <si>
    <t>East</t>
  </si>
  <si>
    <t>Kenda</t>
  </si>
  <si>
    <t>Liri</t>
  </si>
  <si>
    <t>Loa</t>
  </si>
  <si>
    <t>Lowa</t>
  </si>
  <si>
    <t>Molope</t>
  </si>
  <si>
    <t>Mugi</t>
  </si>
  <si>
    <t>Odunipi</t>
  </si>
  <si>
    <t>Ogboro</t>
  </si>
  <si>
    <t>Okangali</t>
  </si>
  <si>
    <t>Oligo</t>
  </si>
  <si>
    <t>Opejo</t>
  </si>
  <si>
    <t>Paeji</t>
  </si>
  <si>
    <t>West</t>
  </si>
  <si>
    <t>Adjugopi</t>
  </si>
  <si>
    <t>Adzugopi</t>
  </si>
  <si>
    <t>Angwarapi</t>
  </si>
  <si>
    <t>Bari</t>
  </si>
  <si>
    <t>Ege</t>
  </si>
  <si>
    <t>Jurumini</t>
  </si>
  <si>
    <t>Maiaciko</t>
  </si>
  <si>
    <t>Makolombgili</t>
  </si>
  <si>
    <t>Marindi</t>
  </si>
  <si>
    <t>Mbere</t>
  </si>
  <si>
    <t>Mudjopele</t>
  </si>
  <si>
    <t>Obora</t>
  </si>
  <si>
    <t>Obu</t>
  </si>
  <si>
    <t>Oizi</t>
  </si>
  <si>
    <t>Origo</t>
  </si>
  <si>
    <t>Oruanyi</t>
  </si>
  <si>
    <t>Pagirinya</t>
  </si>
  <si>
    <t>Pamari</t>
  </si>
  <si>
    <t>Pamonye</t>
  </si>
  <si>
    <t>Panwiyo</t>
  </si>
  <si>
    <t>Paoko</t>
  </si>
  <si>
    <t>Pasia</t>
  </si>
  <si>
    <t>Pawinyo</t>
  </si>
  <si>
    <t>Yoro</t>
  </si>
  <si>
    <t>Zaipi</t>
  </si>
  <si>
    <t>Pagirinya Refugee Transit Centre 2</t>
  </si>
  <si>
    <t>Zoka</t>
  </si>
  <si>
    <t>Kureku</t>
  </si>
  <si>
    <t>Mireyi</t>
  </si>
  <si>
    <t>Odu</t>
  </si>
  <si>
    <t>Olwenyi</t>
  </si>
  <si>
    <t>Opi</t>
  </si>
  <si>
    <t>Pagoro</t>
  </si>
  <si>
    <t>Kalidini</t>
  </si>
  <si>
    <t>Kiraba</t>
  </si>
  <si>
    <t>Kolididi</t>
  </si>
  <si>
    <t>Maaji</t>
  </si>
  <si>
    <t>Obilokongo</t>
  </si>
  <si>
    <t>Peyaru</t>
  </si>
  <si>
    <t>Agojo</t>
  </si>
  <si>
    <t>Ajujo</t>
  </si>
  <si>
    <t>Ayojo</t>
  </si>
  <si>
    <t>Eleukwe</t>
  </si>
  <si>
    <t>Elevhwe</t>
  </si>
  <si>
    <t>Jihwa</t>
  </si>
  <si>
    <t>Kolamairo</t>
  </si>
  <si>
    <t>Michele</t>
  </si>
  <si>
    <t>Nyeu</t>
  </si>
  <si>
    <t>Ogujebbe</t>
  </si>
  <si>
    <t>Ogujere</t>
  </si>
  <si>
    <t>Pachara</t>
  </si>
  <si>
    <t>Uderi</t>
  </si>
  <si>
    <t>Umi</t>
  </si>
  <si>
    <t>Foda</t>
  </si>
  <si>
    <t>Goli</t>
  </si>
  <si>
    <t>Leyia</t>
  </si>
  <si>
    <t>Niatoli</t>
  </si>
  <si>
    <t>Olia</t>
  </si>
  <si>
    <t>Pabongo</t>
  </si>
  <si>
    <t>Padula</t>
  </si>
  <si>
    <t>Pajoloro</t>
  </si>
  <si>
    <t>Pakeli</t>
  </si>
  <si>
    <t>Palaro</t>
  </si>
  <si>
    <t>Paoja</t>
  </si>
  <si>
    <t>Patali</t>
  </si>
  <si>
    <t>Tianyu</t>
  </si>
  <si>
    <t>Mite</t>
  </si>
  <si>
    <t>Nvio</t>
  </si>
  <si>
    <t>Nyio</t>
  </si>
  <si>
    <t>Panduru</t>
  </si>
  <si>
    <t>Uzu</t>
  </si>
  <si>
    <t>Adu</t>
  </si>
  <si>
    <t>Aiivu</t>
  </si>
  <si>
    <t>Cilio</t>
  </si>
  <si>
    <t>Leju</t>
  </si>
  <si>
    <t>Orukurua</t>
  </si>
  <si>
    <t>Otrevu</t>
  </si>
  <si>
    <t>Owaffa</t>
  </si>
  <si>
    <t>Paranga</t>
  </si>
  <si>
    <t>Terego</t>
  </si>
  <si>
    <t>Tondolo</t>
  </si>
  <si>
    <t>Olevu</t>
  </si>
  <si>
    <t>Alivu</t>
  </si>
  <si>
    <t>Alui</t>
  </si>
  <si>
    <t>Aupi</t>
  </si>
  <si>
    <t>Ayaa</t>
  </si>
  <si>
    <t>Ayayia</t>
  </si>
  <si>
    <t>Bondo</t>
  </si>
  <si>
    <t>Nyrivu</t>
  </si>
  <si>
    <t>Ombavu</t>
  </si>
  <si>
    <t>Ombokoro</t>
  </si>
  <si>
    <t>Omoo</t>
  </si>
  <si>
    <t>Udurutu</t>
  </si>
  <si>
    <t>Ocwanyo</t>
  </si>
  <si>
    <t>Ofaka</t>
  </si>
  <si>
    <t>Ombachi</t>
  </si>
  <si>
    <t>Omua</t>
  </si>
  <si>
    <t>Awika</t>
  </si>
  <si>
    <t>Lokiragodo</t>
  </si>
  <si>
    <t>Michu</t>
  </si>
  <si>
    <t>Mvara</t>
  </si>
  <si>
    <t>Abia</t>
  </si>
  <si>
    <t>Kijoro</t>
  </si>
  <si>
    <t>Maracha</t>
  </si>
  <si>
    <t>Mbaraka</t>
  </si>
  <si>
    <t>Mingoro</t>
  </si>
  <si>
    <t>Nyaute</t>
  </si>
  <si>
    <t>Bilefe</t>
  </si>
  <si>
    <t>Anzaiya</t>
  </si>
  <si>
    <t>Lukuma</t>
  </si>
  <si>
    <t>Ocodri</t>
  </si>
  <si>
    <t>Okalara</t>
  </si>
  <si>
    <t>Tangala</t>
  </si>
  <si>
    <t>Wanica</t>
  </si>
  <si>
    <t>Ayivu</t>
  </si>
  <si>
    <t>Paraka</t>
  </si>
  <si>
    <t>Ombatini</t>
  </si>
  <si>
    <t>Owafa</t>
  </si>
  <si>
    <t>Wandi</t>
  </si>
  <si>
    <t>Alenzu</t>
  </si>
  <si>
    <t>Anyavu</t>
  </si>
  <si>
    <t>Asasi</t>
  </si>
  <si>
    <t>Auwara</t>
  </si>
  <si>
    <t>Edrivu</t>
  </si>
  <si>
    <t>Lazebu</t>
  </si>
  <si>
    <t>Abi</t>
  </si>
  <si>
    <t>Ewadri</t>
  </si>
  <si>
    <t>Oleko</t>
  </si>
  <si>
    <t>Ombache</t>
  </si>
  <si>
    <t>Oreko</t>
  </si>
  <si>
    <t>Yole</t>
  </si>
  <si>
    <t>Ombaci</t>
  </si>
  <si>
    <t>Adra</t>
  </si>
  <si>
    <t>Adraa</t>
  </si>
  <si>
    <t>Anya</t>
  </si>
  <si>
    <t>Eceko</t>
  </si>
  <si>
    <t>Elibu</t>
  </si>
  <si>
    <t>Giligili</t>
  </si>
  <si>
    <t>Goromi</t>
  </si>
  <si>
    <t>Laura</t>
  </si>
  <si>
    <t>Ndriba</t>
  </si>
  <si>
    <t>Oceko</t>
  </si>
  <si>
    <t>Okomi</t>
  </si>
  <si>
    <t>Opa</t>
  </si>
  <si>
    <t>Ora</t>
  </si>
  <si>
    <t>Oribu</t>
  </si>
  <si>
    <t>Roli</t>
  </si>
  <si>
    <t>Uchebu</t>
  </si>
  <si>
    <t>Abarua</t>
  </si>
  <si>
    <t>Agulubu</t>
  </si>
  <si>
    <t>Ai-avu</t>
  </si>
  <si>
    <t>Ala</t>
  </si>
  <si>
    <t>Alijoda</t>
  </si>
  <si>
    <t>Arapapa</t>
  </si>
  <si>
    <t>Curumu</t>
  </si>
  <si>
    <t>Degia</t>
  </si>
  <si>
    <t>Degiya</t>
  </si>
  <si>
    <t>Eniobe</t>
  </si>
  <si>
    <t>Enyio</t>
  </si>
  <si>
    <t>Gbulukuatuni</t>
  </si>
  <si>
    <t>Inde</t>
  </si>
  <si>
    <t>Ipife</t>
  </si>
  <si>
    <t>Mailo</t>
  </si>
  <si>
    <t>Olali</t>
  </si>
  <si>
    <t>Pamvara</t>
  </si>
  <si>
    <t>Panduku</t>
  </si>
  <si>
    <t>Payawe</t>
  </si>
  <si>
    <t>Takwa</t>
  </si>
  <si>
    <t>Ajbu</t>
  </si>
  <si>
    <t>Ajibu</t>
  </si>
  <si>
    <t>Alengbele</t>
  </si>
  <si>
    <t>Alibu</t>
  </si>
  <si>
    <t>Baito</t>
  </si>
  <si>
    <t>Baribu</t>
  </si>
  <si>
    <t>Kawu</t>
  </si>
  <si>
    <t>Ndovu</t>
  </si>
  <si>
    <t>Olimbuni</t>
  </si>
  <si>
    <t>Oluni</t>
  </si>
  <si>
    <t>Onyomu</t>
  </si>
  <si>
    <t>Osiya</t>
  </si>
  <si>
    <t>Oyua</t>
  </si>
  <si>
    <t>Utrutru</t>
  </si>
  <si>
    <t>Uturu</t>
  </si>
  <si>
    <t>Ayivu County</t>
  </si>
  <si>
    <t>Isakua</t>
  </si>
  <si>
    <t>Moni</t>
  </si>
  <si>
    <t>Oluku</t>
  </si>
  <si>
    <t>Uluko</t>
  </si>
  <si>
    <t>Kubala</t>
  </si>
  <si>
    <t>Yidu</t>
  </si>
  <si>
    <t>Etori</t>
  </si>
  <si>
    <t>Pokia</t>
  </si>
  <si>
    <t>Akavu</t>
  </si>
  <si>
    <t>Obei</t>
  </si>
  <si>
    <t>Olyevu</t>
  </si>
  <si>
    <t>Parabic</t>
  </si>
  <si>
    <t>Parabik</t>
  </si>
  <si>
    <t>Pawor Trading Centre</t>
  </si>
  <si>
    <t>Payira</t>
  </si>
  <si>
    <t>Abario</t>
  </si>
  <si>
    <t>Acha</t>
  </si>
  <si>
    <t>Ajagoru</t>
  </si>
  <si>
    <t>Ampi</t>
  </si>
  <si>
    <t>Anipi</t>
  </si>
  <si>
    <t>Arikai</t>
  </si>
  <si>
    <t>Awuvu</t>
  </si>
  <si>
    <t>Balala</t>
  </si>
  <si>
    <t>Bulukatoni</t>
  </si>
  <si>
    <t>Curu</t>
  </si>
  <si>
    <t>Eramva</t>
  </si>
  <si>
    <t>Kulekule</t>
  </si>
  <si>
    <t>Marize</t>
  </si>
  <si>
    <t>Olejova</t>
  </si>
  <si>
    <t>Oyu</t>
  </si>
  <si>
    <t>Rhino</t>
  </si>
  <si>
    <t>Uniababa</t>
  </si>
  <si>
    <t>Agonvususu</t>
  </si>
  <si>
    <t>Alinga</t>
  </si>
  <si>
    <t>Bismilai</t>
  </si>
  <si>
    <t>Fundu</t>
  </si>
  <si>
    <t>Imvenga</t>
  </si>
  <si>
    <t>Kaligo</t>
  </si>
  <si>
    <t>Matangacha</t>
  </si>
  <si>
    <t>Odoi</t>
  </si>
  <si>
    <t>Onari</t>
  </si>
  <si>
    <t>Waka</t>
  </si>
  <si>
    <t>Wanyange</t>
  </si>
  <si>
    <t>Wiria</t>
  </si>
  <si>
    <t>Aranga</t>
  </si>
  <si>
    <t>Azapi</t>
  </si>
  <si>
    <t>Lugbari</t>
  </si>
  <si>
    <t>Mvepi</t>
  </si>
  <si>
    <t>Ngurua</t>
  </si>
  <si>
    <t>Okale</t>
  </si>
  <si>
    <t>Oktopari</t>
  </si>
  <si>
    <t>Simbili</t>
  </si>
  <si>
    <t>Udipi</t>
  </si>
  <si>
    <t>Utumbari</t>
  </si>
  <si>
    <t>Eba</t>
  </si>
  <si>
    <t>Katiyi</t>
  </si>
  <si>
    <t>Ejomi</t>
  </si>
  <si>
    <t>Otumbari</t>
  </si>
  <si>
    <t>Katiku 3</t>
  </si>
  <si>
    <t>Ocea 3</t>
  </si>
  <si>
    <t>Ajono</t>
  </si>
  <si>
    <t>Eruba</t>
  </si>
  <si>
    <t>Kulu</t>
  </si>
  <si>
    <t>Kuluva</t>
  </si>
  <si>
    <t>Odro</t>
  </si>
  <si>
    <t>Opika</t>
  </si>
  <si>
    <t>Vura</t>
  </si>
  <si>
    <t>Butema</t>
  </si>
  <si>
    <t>Kinogozi</t>
  </si>
  <si>
    <t>Wagesa</t>
  </si>
  <si>
    <t>Kategeira</t>
  </si>
  <si>
    <t>Kahoro</t>
  </si>
  <si>
    <t>Parajwoki</t>
  </si>
  <si>
    <t>Biseruka</t>
  </si>
  <si>
    <t>Hoimo</t>
  </si>
  <si>
    <t>Kabaale</t>
  </si>
  <si>
    <t>Kabanda</t>
  </si>
  <si>
    <t>Kijagambya</t>
  </si>
  <si>
    <t>Muiscoe</t>
  </si>
  <si>
    <t>Nyabikukuru</t>
  </si>
  <si>
    <t>Tonya</t>
  </si>
  <si>
    <t>Businsi</t>
  </si>
  <si>
    <t>Kasasa</t>
  </si>
  <si>
    <t>Kasingo</t>
  </si>
  <si>
    <t>Kibingo</t>
  </si>
  <si>
    <t>Kisaru</t>
  </si>
  <si>
    <t>Munihoro</t>
  </si>
  <si>
    <t>Buhirigi</t>
  </si>
  <si>
    <t>Bukona</t>
  </si>
  <si>
    <t>Burwe</t>
  </si>
  <si>
    <t>Busato</t>
  </si>
  <si>
    <t>Haibale</t>
  </si>
  <si>
    <t>Kaburamurro</t>
  </si>
  <si>
    <t>Kajuura</t>
  </si>
  <si>
    <t>Kapapi</t>
  </si>
  <si>
    <t>Katikara</t>
  </si>
  <si>
    <t>Kibanda</t>
  </si>
  <si>
    <t>Kibiro</t>
  </si>
  <si>
    <t>Kibopi</t>
  </si>
  <si>
    <t>Kiganja</t>
  </si>
  <si>
    <t>Kigomba</t>
  </si>
  <si>
    <t>Kiryawanga</t>
  </si>
  <si>
    <t>Kisukma</t>
  </si>
  <si>
    <t>Kitana</t>
  </si>
  <si>
    <t>Kitekura</t>
  </si>
  <si>
    <t>Kyabisigazi</t>
  </si>
  <si>
    <t>Kyabukwenda</t>
  </si>
  <si>
    <t>Kyamahohoro</t>
  </si>
  <si>
    <t>Kyamuchumba</t>
  </si>
  <si>
    <t>Kyamukwere</t>
  </si>
  <si>
    <t>Kyamuranda</t>
  </si>
  <si>
    <t>Kyarwakahorogo</t>
  </si>
  <si>
    <t>Kyeramya</t>
  </si>
  <si>
    <t>Lunga</t>
  </si>
  <si>
    <t>Muhwiju</t>
  </si>
  <si>
    <t>Ndalagi</t>
  </si>
  <si>
    <t>Ndaragi</t>
  </si>
  <si>
    <t>Nguru</t>
  </si>
  <si>
    <t>Wadundara</t>
  </si>
  <si>
    <t>Waguru</t>
  </si>
  <si>
    <t>Kijuura</t>
  </si>
  <si>
    <t>Kikwanana</t>
  </si>
  <si>
    <t>Buhamba</t>
  </si>
  <si>
    <t>Bujwaya</t>
  </si>
  <si>
    <t>Bukerenge</t>
  </si>
  <si>
    <t>Bulyango</t>
  </si>
  <si>
    <t>Bwenderu</t>
  </si>
  <si>
    <t>Bweyale</t>
  </si>
  <si>
    <t>Isimba</t>
  </si>
  <si>
    <t>Itambiro</t>
  </si>
  <si>
    <t>Kaboijana</t>
  </si>
  <si>
    <t>Kiboirya</t>
  </si>
  <si>
    <t>Kihamba</t>
  </si>
  <si>
    <t>Kihungya</t>
  </si>
  <si>
    <t>Kikerege</t>
  </si>
  <si>
    <t>Kitabona</t>
  </si>
  <si>
    <t>Kyabaligeja</t>
  </si>
  <si>
    <t>Kyabasengya</t>
  </si>
  <si>
    <t>Kyaturugo</t>
  </si>
  <si>
    <t>Mbarara</t>
  </si>
  <si>
    <t>Mbiwe</t>
  </si>
  <si>
    <t>Nyakatoke</t>
  </si>
  <si>
    <t>Rwampanga</t>
  </si>
  <si>
    <t>Waigasa</t>
  </si>
  <si>
    <t>Kidoma</t>
  </si>
  <si>
    <t>Kikube</t>
  </si>
  <si>
    <t>Munteme</t>
  </si>
  <si>
    <t>Bugandale</t>
  </si>
  <si>
    <t>Bugomulo</t>
  </si>
  <si>
    <t>Bulindi</t>
  </si>
  <si>
    <t>Ikonda</t>
  </si>
  <si>
    <t>Kakindo</t>
  </si>
  <si>
    <t>Kasungwa</t>
  </si>
  <si>
    <t>Kibugubya</t>
  </si>
  <si>
    <t>Kyabaitirwa</t>
  </si>
  <si>
    <t>Kyabisenywa</t>
  </si>
  <si>
    <t>Mparangasi</t>
  </si>
  <si>
    <t>Nyarusimbi</t>
  </si>
  <si>
    <t>Buhuka</t>
  </si>
  <si>
    <t>Kasonga</t>
  </si>
  <si>
    <t>Kiabahamba</t>
  </si>
  <si>
    <t>Kiakapere</t>
  </si>
  <si>
    <t>Kigwabya</t>
  </si>
  <si>
    <t>Mirembe</t>
  </si>
  <si>
    <t>Ngogole</t>
  </si>
  <si>
    <t>Nyawiega</t>
  </si>
  <si>
    <t>Imbamba</t>
  </si>
  <si>
    <t>Mparo Tombs</t>
  </si>
  <si>
    <t>Kahenda</t>
  </si>
  <si>
    <t>Kasana</t>
  </si>
  <si>
    <t>Kibona</t>
  </si>
  <si>
    <t>Rukoma</t>
  </si>
  <si>
    <t>Rusya</t>
  </si>
  <si>
    <t>EDINZII</t>
  </si>
  <si>
    <t>Gayaza</t>
  </si>
  <si>
    <t>Kabaigarire</t>
  </si>
  <si>
    <t>Kahirimbi</t>
  </si>
  <si>
    <t>Kamuli</t>
  </si>
  <si>
    <t>Kibwera</t>
  </si>
  <si>
    <t>Rwembwa</t>
  </si>
  <si>
    <t>Kyabinunga</t>
  </si>
  <si>
    <t>Iryango</t>
  </si>
  <si>
    <t>Buganza</t>
  </si>
  <si>
    <t>Ishanze</t>
  </si>
  <si>
    <t>Kagango</t>
  </si>
  <si>
    <t>Kasese</t>
  </si>
  <si>
    <t>Kashojo</t>
  </si>
  <si>
    <t>Kasumba</t>
  </si>
  <si>
    <t>Nyakabingo</t>
  </si>
  <si>
    <t>Ruswa</t>
  </si>
  <si>
    <t>Birembo</t>
  </si>
  <si>
    <t>Butale</t>
  </si>
  <si>
    <t>Kyezimbire</t>
  </si>
  <si>
    <t>Ruyanga</t>
  </si>
  <si>
    <t>Ryamurunga</t>
  </si>
  <si>
    <t>Kikagati</t>
  </si>
  <si>
    <t>Bukuba</t>
  </si>
  <si>
    <t>Kabale</t>
  </si>
  <si>
    <t>Rubeya</t>
  </si>
  <si>
    <t>Ruizi</t>
  </si>
  <si>
    <t>Bizera</t>
  </si>
  <si>
    <t>Burumba</t>
  </si>
  <si>
    <t>Bushenyi</t>
  </si>
  <si>
    <t>Katoma</t>
  </si>
  <si>
    <t>Katwe</t>
  </si>
  <si>
    <t>Kibengo</t>
  </si>
  <si>
    <t>Kigarama</t>
  </si>
  <si>
    <t>Kisozo</t>
  </si>
  <si>
    <t>Mabona</t>
  </si>
  <si>
    <t>Mitoma</t>
  </si>
  <si>
    <t>Muko</t>
  </si>
  <si>
    <t>Rugaga</t>
  </si>
  <si>
    <t>Ruhira</t>
  </si>
  <si>
    <t>Buhungura</t>
  </si>
  <si>
    <t>Rumira</t>
  </si>
  <si>
    <t>Nyakigyera</t>
  </si>
  <si>
    <t>Nyamiyanzha</t>
  </si>
  <si>
    <t>Chitwe</t>
  </si>
  <si>
    <t>Kagabagaba</t>
  </si>
  <si>
    <t>Mpoma</t>
  </si>
  <si>
    <t>Birunuma</t>
  </si>
  <si>
    <t>Katoke</t>
  </si>
  <si>
    <t>Kitoma</t>
  </si>
  <si>
    <t>Lugaga</t>
  </si>
  <si>
    <t>Nabubare</t>
  </si>
  <si>
    <t>Rwenkuba</t>
  </si>
  <si>
    <t>Biguri</t>
  </si>
  <si>
    <t>Bunena</t>
  </si>
  <si>
    <t>Kanyamburara</t>
  </si>
  <si>
    <t>Mpembwe</t>
  </si>
  <si>
    <t>Rumbaire</t>
  </si>
  <si>
    <t>Ryangabi</t>
  </si>
  <si>
    <t>Bigodi</t>
  </si>
  <si>
    <t>Busimba</t>
  </si>
  <si>
    <t>Busiriva</t>
  </si>
  <si>
    <t>Nkingo</t>
  </si>
  <si>
    <t>Nyabihara</t>
  </si>
  <si>
    <t>Kanyanchu Gate</t>
  </si>
  <si>
    <t>Bwisi</t>
  </si>
  <si>
    <t>Kanyantembe</t>
  </si>
  <si>
    <t>Lubaba</t>
  </si>
  <si>
    <t>Mulugando</t>
  </si>
  <si>
    <t>Rugonjo</t>
  </si>
  <si>
    <t>Rwebikwato</t>
  </si>
  <si>
    <t>Rukunyu</t>
  </si>
  <si>
    <t>Kitogo</t>
  </si>
  <si>
    <t>Murukunyu</t>
  </si>
  <si>
    <t>Nkongora</t>
  </si>
  <si>
    <t>Nyabani</t>
  </si>
  <si>
    <t>Rwengo</t>
  </si>
  <si>
    <t>Bwera</t>
  </si>
  <si>
    <t>Kagazi</t>
  </si>
  <si>
    <t>Kantozi</t>
  </si>
  <si>
    <t>Ntuntu</t>
  </si>
  <si>
    <t>Katego</t>
  </si>
  <si>
    <t>Lwemizimu</t>
  </si>
  <si>
    <t>Bisozi</t>
  </si>
  <si>
    <t>Rwamanja</t>
  </si>
  <si>
    <t>Mpanga</t>
  </si>
  <si>
    <t>Rwenjaza</t>
  </si>
  <si>
    <t>Buyale</t>
  </si>
  <si>
    <t>Kichwabugingo</t>
  </si>
  <si>
    <t>Nyarukonge</t>
  </si>
  <si>
    <t>Kidima</t>
  </si>
  <si>
    <t>Kigengere</t>
  </si>
  <si>
    <t>Kigya</t>
  </si>
  <si>
    <t>Kinyara</t>
  </si>
  <si>
    <t>Kizibu</t>
  </si>
  <si>
    <t>Kabukye</t>
  </si>
  <si>
    <t>Kabonyi</t>
  </si>
  <si>
    <t>Kankoba</t>
  </si>
  <si>
    <t>Karungu</t>
  </si>
  <si>
    <t>Katulikire</t>
  </si>
  <si>
    <t>Kibeka</t>
  </si>
  <si>
    <t>Kikungu</t>
  </si>
  <si>
    <t>Kikungulu</t>
  </si>
  <si>
    <t>Kirongoro</t>
  </si>
  <si>
    <t>Kirwara</t>
  </si>
  <si>
    <t>Kiryampungura</t>
  </si>
  <si>
    <t>Kisekwa</t>
  </si>
  <si>
    <t>Kisunga</t>
  </si>
  <si>
    <t>Kitwanga</t>
  </si>
  <si>
    <t>Kitwara</t>
  </si>
  <si>
    <t>Kyaisimba</t>
  </si>
  <si>
    <t>Masamba</t>
  </si>
  <si>
    <t>Mundeme</t>
  </si>
  <si>
    <t>Wamusenyi</t>
  </si>
  <si>
    <t>Kiburasaho</t>
  </si>
  <si>
    <t>Kikubi</t>
  </si>
  <si>
    <t>Masindi-Port</t>
  </si>
  <si>
    <t>Rwekunye</t>
  </si>
  <si>
    <t>Wabitoki</t>
  </si>
  <si>
    <t>Wakisani</t>
  </si>
  <si>
    <t>Karuma</t>
  </si>
  <si>
    <t>Nanda</t>
  </si>
  <si>
    <t>Kijumbura</t>
  </si>
  <si>
    <t>Kisembwa</t>
  </si>
  <si>
    <t>Kyamukangara</t>
  </si>
  <si>
    <t>Gbokorolonga</t>
  </si>
  <si>
    <t>Ibanga</t>
  </si>
  <si>
    <t>Kuniro</t>
  </si>
  <si>
    <t>Nyai</t>
  </si>
  <si>
    <t>Danya</t>
  </si>
  <si>
    <t>Lurujo</t>
  </si>
  <si>
    <t>Nyangilia</t>
  </si>
  <si>
    <t>Oraba</t>
  </si>
  <si>
    <t>Lobule</t>
  </si>
  <si>
    <t>Padombo</t>
  </si>
  <si>
    <t>Lima</t>
  </si>
  <si>
    <t>Longira</t>
  </si>
  <si>
    <t>Ludara</t>
  </si>
  <si>
    <t>Kuluba</t>
  </si>
  <si>
    <t>Luruno</t>
  </si>
  <si>
    <t>Media</t>
  </si>
  <si>
    <t>abuku</t>
  </si>
  <si>
    <t>dranya</t>
  </si>
  <si>
    <t>kuluba</t>
  </si>
  <si>
    <t>lobule</t>
  </si>
  <si>
    <t>ludara</t>
  </si>
  <si>
    <t>midia</t>
  </si>
  <si>
    <t>Nyamugura</t>
  </si>
  <si>
    <t>Butokebulamu</t>
  </si>
  <si>
    <t>Katente</t>
  </si>
  <si>
    <t>Wekomire</t>
  </si>
  <si>
    <t>Omurwera</t>
  </si>
  <si>
    <t>Kasolosolo</t>
  </si>
  <si>
    <t>Kawula</t>
  </si>
  <si>
    <t>Ruchwemigo</t>
  </si>
  <si>
    <t>Sunga</t>
  </si>
  <si>
    <t>Karwenyi</t>
  </si>
  <si>
    <t>Zina</t>
  </si>
  <si>
    <t>Katiirwe</t>
  </si>
  <si>
    <t>Kabagole</t>
  </si>
  <si>
    <t>Lututuru</t>
  </si>
  <si>
    <t>Lapak</t>
  </si>
  <si>
    <t>Pangira</t>
  </si>
  <si>
    <t>Madi</t>
  </si>
  <si>
    <t>Pamot</t>
  </si>
  <si>
    <t>Padibe</t>
  </si>
  <si>
    <t>Opoki</t>
  </si>
  <si>
    <t>Opokyam</t>
  </si>
  <si>
    <t>Padwat</t>
  </si>
  <si>
    <t>Paludar</t>
  </si>
  <si>
    <t>Parachele</t>
  </si>
  <si>
    <t>Achimari</t>
  </si>
  <si>
    <t>Alibabito</t>
  </si>
  <si>
    <t>Atubanga</t>
  </si>
  <si>
    <t>Dilakate</t>
  </si>
  <si>
    <t>Ewafa</t>
  </si>
  <si>
    <t>Indilinga</t>
  </si>
  <si>
    <t>Mbale</t>
  </si>
  <si>
    <t>Odonga</t>
  </si>
  <si>
    <t>Edele</t>
  </si>
  <si>
    <t>Nyangeire</t>
  </si>
  <si>
    <t>Pamangara</t>
  </si>
  <si>
    <t>Panyanga</t>
  </si>
  <si>
    <t>Delu</t>
  </si>
  <si>
    <t>Gangu</t>
  </si>
  <si>
    <t>Lewa</t>
  </si>
  <si>
    <t>Lionga</t>
  </si>
  <si>
    <t>Liwa</t>
  </si>
  <si>
    <t>Lomunga</t>
  </si>
  <si>
    <t>Maduga</t>
  </si>
  <si>
    <t>Obongi</t>
  </si>
  <si>
    <t>Tokaru</t>
  </si>
  <si>
    <t>Yakinemvi</t>
  </si>
  <si>
    <t>Yakiniji</t>
  </si>
  <si>
    <t>Anyurapi</t>
  </si>
  <si>
    <t>Barakala</t>
  </si>
  <si>
    <t>Budi</t>
  </si>
  <si>
    <t>Dembele</t>
  </si>
  <si>
    <t>Dikiri</t>
  </si>
  <si>
    <t>Kali</t>
  </si>
  <si>
    <t>Kula</t>
  </si>
  <si>
    <t>Lereje</t>
  </si>
  <si>
    <t>Nderendere</t>
  </si>
  <si>
    <t>Ndirindiri</t>
  </si>
  <si>
    <t>Nyawa</t>
  </si>
  <si>
    <t>Palorinya</t>
  </si>
  <si>
    <t>Port</t>
  </si>
  <si>
    <t>Laufori</t>
  </si>
  <si>
    <t>Amua</t>
  </si>
  <si>
    <t>Erepi</t>
  </si>
  <si>
    <t>Metuli</t>
  </si>
  <si>
    <t>Meturu</t>
  </si>
  <si>
    <t>Akala</t>
  </si>
  <si>
    <t>Itele</t>
  </si>
  <si>
    <t>Logoba</t>
  </si>
  <si>
    <t>Pamoti</t>
  </si>
  <si>
    <t>Akpokoa</t>
  </si>
  <si>
    <t>Erezeli</t>
  </si>
  <si>
    <t>Okubani</t>
  </si>
  <si>
    <t>Mongoyo</t>
  </si>
  <si>
    <t>Aoba</t>
  </si>
  <si>
    <t>Kechuru</t>
  </si>
  <si>
    <t>Kirila</t>
  </si>
  <si>
    <t>Koka</t>
  </si>
  <si>
    <t>Lobe</t>
  </si>
  <si>
    <t>Matuma</t>
  </si>
  <si>
    <t>Oringini</t>
  </si>
  <si>
    <t>Baringa</t>
  </si>
  <si>
    <t>Lori</t>
  </si>
  <si>
    <t>Rumogi</t>
  </si>
  <si>
    <t>Langi</t>
  </si>
  <si>
    <t>Yoyo</t>
  </si>
  <si>
    <t>Ambayo</t>
  </si>
  <si>
    <t>Aringa</t>
  </si>
  <si>
    <t>Loronga</t>
  </si>
  <si>
    <t>Nori</t>
  </si>
  <si>
    <t>Noko</t>
  </si>
  <si>
    <t>Okoyu</t>
  </si>
  <si>
    <t>Wolo</t>
  </si>
  <si>
    <t>Yumbe</t>
  </si>
  <si>
    <t>cesia</t>
  </si>
  <si>
    <t>lajopi</t>
  </si>
  <si>
    <t>mbwere</t>
  </si>
  <si>
    <t>nimule</t>
  </si>
  <si>
    <t>palemo</t>
  </si>
  <si>
    <t>endrebamvuku</t>
  </si>
  <si>
    <t>esia</t>
  </si>
  <si>
    <t>kozeiza</t>
  </si>
  <si>
    <t>openzizi</t>
  </si>
  <si>
    <t>oyuwi</t>
  </si>
  <si>
    <t>pajau</t>
  </si>
  <si>
    <t>pakondo</t>
  </si>
  <si>
    <t>paridi</t>
  </si>
  <si>
    <t>dufile</t>
  </si>
  <si>
    <t>gweri</t>
  </si>
  <si>
    <t>ilolo</t>
  </si>
  <si>
    <t>lire</t>
  </si>
  <si>
    <t>ovuvu</t>
  </si>
  <si>
    <t>east</t>
  </si>
  <si>
    <t>kenda</t>
  </si>
  <si>
    <t>liri</t>
  </si>
  <si>
    <t>loa</t>
  </si>
  <si>
    <t>lowa</t>
  </si>
  <si>
    <t>molope</t>
  </si>
  <si>
    <t>mugi</t>
  </si>
  <si>
    <t>odunipi</t>
  </si>
  <si>
    <t>ogboro</t>
  </si>
  <si>
    <t>okangali</t>
  </si>
  <si>
    <t>oligo</t>
  </si>
  <si>
    <t>opejo</t>
  </si>
  <si>
    <t>paeji</t>
  </si>
  <si>
    <t>west</t>
  </si>
  <si>
    <t>adjugopi</t>
  </si>
  <si>
    <t>adzugopi</t>
  </si>
  <si>
    <t>angwarapi</t>
  </si>
  <si>
    <t>bari</t>
  </si>
  <si>
    <t>ege</t>
  </si>
  <si>
    <t>jurumini</t>
  </si>
  <si>
    <t>maiaciko</t>
  </si>
  <si>
    <t>makolombgili</t>
  </si>
  <si>
    <t>marindi</t>
  </si>
  <si>
    <t>mbere</t>
  </si>
  <si>
    <t>mudjopele</t>
  </si>
  <si>
    <t>obora</t>
  </si>
  <si>
    <t>obu</t>
  </si>
  <si>
    <t>oizi</t>
  </si>
  <si>
    <t>origo</t>
  </si>
  <si>
    <t>oruanyi</t>
  </si>
  <si>
    <t>pagirinya</t>
  </si>
  <si>
    <t>pamari</t>
  </si>
  <si>
    <t>pamonye</t>
  </si>
  <si>
    <t>panwiyo</t>
  </si>
  <si>
    <t>paoko</t>
  </si>
  <si>
    <t>pasia</t>
  </si>
  <si>
    <t>pawinyo</t>
  </si>
  <si>
    <t>yoro</t>
  </si>
  <si>
    <t>zaipi</t>
  </si>
  <si>
    <t>zoka</t>
  </si>
  <si>
    <t>kureku</t>
  </si>
  <si>
    <t>mireyi</t>
  </si>
  <si>
    <t>odu</t>
  </si>
  <si>
    <t>olwenyi</t>
  </si>
  <si>
    <t>opi</t>
  </si>
  <si>
    <t>pagoro</t>
  </si>
  <si>
    <t>kalidini</t>
  </si>
  <si>
    <t>kiraba</t>
  </si>
  <si>
    <t>kolididi</t>
  </si>
  <si>
    <t>maaji</t>
  </si>
  <si>
    <t>obilokongo</t>
  </si>
  <si>
    <t>peyaru</t>
  </si>
  <si>
    <t>agojo</t>
  </si>
  <si>
    <t>ajujo</t>
  </si>
  <si>
    <t>ayojo</t>
  </si>
  <si>
    <t>eleukwe</t>
  </si>
  <si>
    <t>elevhwe</t>
  </si>
  <si>
    <t>jihwa</t>
  </si>
  <si>
    <t>kolamairo</t>
  </si>
  <si>
    <t>michele</t>
  </si>
  <si>
    <t>nyeu</t>
  </si>
  <si>
    <t>ogujebbe</t>
  </si>
  <si>
    <t>ogujere</t>
  </si>
  <si>
    <t>pachara</t>
  </si>
  <si>
    <t>uderi</t>
  </si>
  <si>
    <t>umi</t>
  </si>
  <si>
    <t>foda</t>
  </si>
  <si>
    <t>goli</t>
  </si>
  <si>
    <t>leyia</t>
  </si>
  <si>
    <t>niatoli</t>
  </si>
  <si>
    <t>olia</t>
  </si>
  <si>
    <t>pabongo</t>
  </si>
  <si>
    <t>padula</t>
  </si>
  <si>
    <t>pajoloro</t>
  </si>
  <si>
    <t>pakeli</t>
  </si>
  <si>
    <t>palaro</t>
  </si>
  <si>
    <t>paoja</t>
  </si>
  <si>
    <t>patali</t>
  </si>
  <si>
    <t>tianyu</t>
  </si>
  <si>
    <t>mite</t>
  </si>
  <si>
    <t>nvio</t>
  </si>
  <si>
    <t>nyio</t>
  </si>
  <si>
    <t>panduru</t>
  </si>
  <si>
    <t>uzu</t>
  </si>
  <si>
    <t>adu</t>
  </si>
  <si>
    <t>aiivu</t>
  </si>
  <si>
    <t>cilio</t>
  </si>
  <si>
    <t>leju</t>
  </si>
  <si>
    <t>orukurua</t>
  </si>
  <si>
    <t>otrevu</t>
  </si>
  <si>
    <t>owaffa</t>
  </si>
  <si>
    <t>paranga</t>
  </si>
  <si>
    <t>terego</t>
  </si>
  <si>
    <t>tondolo</t>
  </si>
  <si>
    <t>olevu</t>
  </si>
  <si>
    <t>alivu</t>
  </si>
  <si>
    <t>alui</t>
  </si>
  <si>
    <t>aupi</t>
  </si>
  <si>
    <t>ayaa</t>
  </si>
  <si>
    <t>ayayia</t>
  </si>
  <si>
    <t>bondo</t>
  </si>
  <si>
    <t>nyrivu</t>
  </si>
  <si>
    <t>ombavu</t>
  </si>
  <si>
    <t>ombokoro</t>
  </si>
  <si>
    <t>omoo</t>
  </si>
  <si>
    <t>udurutu</t>
  </si>
  <si>
    <t>ocwanyo</t>
  </si>
  <si>
    <t>ofaka</t>
  </si>
  <si>
    <t>ombachi</t>
  </si>
  <si>
    <t>omua</t>
  </si>
  <si>
    <t>awika</t>
  </si>
  <si>
    <t>lokiragodo</t>
  </si>
  <si>
    <t>michu</t>
  </si>
  <si>
    <t>mvara</t>
  </si>
  <si>
    <t>abia</t>
  </si>
  <si>
    <t>kijoro</t>
  </si>
  <si>
    <t>maracha</t>
  </si>
  <si>
    <t>mbaraka</t>
  </si>
  <si>
    <t>mingoro</t>
  </si>
  <si>
    <t>nyaute</t>
  </si>
  <si>
    <t>bilefe</t>
  </si>
  <si>
    <t>anzaiya</t>
  </si>
  <si>
    <t>lukuma</t>
  </si>
  <si>
    <t>ocodri</t>
  </si>
  <si>
    <t>okalara</t>
  </si>
  <si>
    <t>tangala</t>
  </si>
  <si>
    <t>wanica</t>
  </si>
  <si>
    <t>ayivu</t>
  </si>
  <si>
    <t>paraka</t>
  </si>
  <si>
    <t>ombatini</t>
  </si>
  <si>
    <t>owafa</t>
  </si>
  <si>
    <t>wandi</t>
  </si>
  <si>
    <t>alenzu</t>
  </si>
  <si>
    <t>anyavu</t>
  </si>
  <si>
    <t>asasi</t>
  </si>
  <si>
    <t>auwara</t>
  </si>
  <si>
    <t>edrivu</t>
  </si>
  <si>
    <t>lazebu</t>
  </si>
  <si>
    <t>abi</t>
  </si>
  <si>
    <t>ewadri</t>
  </si>
  <si>
    <t>oleko</t>
  </si>
  <si>
    <t>ombache</t>
  </si>
  <si>
    <t>oreko</t>
  </si>
  <si>
    <t>yole</t>
  </si>
  <si>
    <t>ombaci</t>
  </si>
  <si>
    <t>adra</t>
  </si>
  <si>
    <t>adraa</t>
  </si>
  <si>
    <t>anya</t>
  </si>
  <si>
    <t>eceko</t>
  </si>
  <si>
    <t>elibu</t>
  </si>
  <si>
    <t>giligili</t>
  </si>
  <si>
    <t>goromi</t>
  </si>
  <si>
    <t>laura</t>
  </si>
  <si>
    <t>ndriba</t>
  </si>
  <si>
    <t>oceko</t>
  </si>
  <si>
    <t>okomi</t>
  </si>
  <si>
    <t>opa</t>
  </si>
  <si>
    <t>ora</t>
  </si>
  <si>
    <t>oribu</t>
  </si>
  <si>
    <t>roli</t>
  </si>
  <si>
    <t>uchebu</t>
  </si>
  <si>
    <t>abarua</t>
  </si>
  <si>
    <t>agulubu</t>
  </si>
  <si>
    <t>ala</t>
  </si>
  <si>
    <t>alijoda</t>
  </si>
  <si>
    <t>arapapa</t>
  </si>
  <si>
    <t>curumu</t>
  </si>
  <si>
    <t>degia</t>
  </si>
  <si>
    <t>degiya</t>
  </si>
  <si>
    <t>eniobe</t>
  </si>
  <si>
    <t>enyio</t>
  </si>
  <si>
    <t>gbulukuatuni</t>
  </si>
  <si>
    <t>inde</t>
  </si>
  <si>
    <t>ipife</t>
  </si>
  <si>
    <t>mailo</t>
  </si>
  <si>
    <t>olali</t>
  </si>
  <si>
    <t>pamvara</t>
  </si>
  <si>
    <t>panduku</t>
  </si>
  <si>
    <t>payawe</t>
  </si>
  <si>
    <t>takwa</t>
  </si>
  <si>
    <t>ajbu</t>
  </si>
  <si>
    <t>ajibu</t>
  </si>
  <si>
    <t>alengbele</t>
  </si>
  <si>
    <t>alibu</t>
  </si>
  <si>
    <t>baito</t>
  </si>
  <si>
    <t>baribu</t>
  </si>
  <si>
    <t>kawu</t>
  </si>
  <si>
    <t>ndovu</t>
  </si>
  <si>
    <t>olimbuni</t>
  </si>
  <si>
    <t>oluni</t>
  </si>
  <si>
    <t>onyomu</t>
  </si>
  <si>
    <t>osiya</t>
  </si>
  <si>
    <t>oyua</t>
  </si>
  <si>
    <t>utrutru</t>
  </si>
  <si>
    <t>uturu</t>
  </si>
  <si>
    <t>isakua</t>
  </si>
  <si>
    <t>moni</t>
  </si>
  <si>
    <t>oluku</t>
  </si>
  <si>
    <t>uluko</t>
  </si>
  <si>
    <t>kubala</t>
  </si>
  <si>
    <t>yidu</t>
  </si>
  <si>
    <t>etori</t>
  </si>
  <si>
    <t>pokia</t>
  </si>
  <si>
    <t>akavu</t>
  </si>
  <si>
    <t>obei</t>
  </si>
  <si>
    <t>olyevu</t>
  </si>
  <si>
    <t>parabic</t>
  </si>
  <si>
    <t>parabik</t>
  </si>
  <si>
    <t>payira</t>
  </si>
  <si>
    <t>abario</t>
  </si>
  <si>
    <t>acha</t>
  </si>
  <si>
    <t>ajagoru</t>
  </si>
  <si>
    <t>ampi</t>
  </si>
  <si>
    <t>anipi</t>
  </si>
  <si>
    <t>arikai</t>
  </si>
  <si>
    <t>awuvu</t>
  </si>
  <si>
    <t>balala</t>
  </si>
  <si>
    <t>bulukatoni</t>
  </si>
  <si>
    <t>curu</t>
  </si>
  <si>
    <t>eramva</t>
  </si>
  <si>
    <t>kulekule</t>
  </si>
  <si>
    <t>marize</t>
  </si>
  <si>
    <t>olejova</t>
  </si>
  <si>
    <t>oyu</t>
  </si>
  <si>
    <t>rhino</t>
  </si>
  <si>
    <t>uniababa</t>
  </si>
  <si>
    <t>agonvususu</t>
  </si>
  <si>
    <t>alinga</t>
  </si>
  <si>
    <t>bismilai</t>
  </si>
  <si>
    <t>fundu</t>
  </si>
  <si>
    <t>imvenga</t>
  </si>
  <si>
    <t>kaligo</t>
  </si>
  <si>
    <t>matangacha</t>
  </si>
  <si>
    <t>odoi</t>
  </si>
  <si>
    <t>onari</t>
  </si>
  <si>
    <t>waka</t>
  </si>
  <si>
    <t>wanyange</t>
  </si>
  <si>
    <t>wiria</t>
  </si>
  <si>
    <t>aranga</t>
  </si>
  <si>
    <t>azapi</t>
  </si>
  <si>
    <t>lugbari</t>
  </si>
  <si>
    <t>mvepi</t>
  </si>
  <si>
    <t>ngurua</t>
  </si>
  <si>
    <t>okale</t>
  </si>
  <si>
    <t>oktopari</t>
  </si>
  <si>
    <t>simbili</t>
  </si>
  <si>
    <t>udipi</t>
  </si>
  <si>
    <t>utumbari</t>
  </si>
  <si>
    <t>eba</t>
  </si>
  <si>
    <t>katiyi</t>
  </si>
  <si>
    <t>ejomi</t>
  </si>
  <si>
    <t>otumbari</t>
  </si>
  <si>
    <t>ajono</t>
  </si>
  <si>
    <t>eruba</t>
  </si>
  <si>
    <t>kulu</t>
  </si>
  <si>
    <t>kuluva</t>
  </si>
  <si>
    <t>odro</t>
  </si>
  <si>
    <t>opika</t>
  </si>
  <si>
    <t>vura</t>
  </si>
  <si>
    <t>butema</t>
  </si>
  <si>
    <t>kinogozi</t>
  </si>
  <si>
    <t>wagesa</t>
  </si>
  <si>
    <t>kategeira</t>
  </si>
  <si>
    <t>kahoro</t>
  </si>
  <si>
    <t>parajwoki</t>
  </si>
  <si>
    <t>biseruka</t>
  </si>
  <si>
    <t>hoimo</t>
  </si>
  <si>
    <t>kabaale</t>
  </si>
  <si>
    <t>kabanda</t>
  </si>
  <si>
    <t>kijagambya</t>
  </si>
  <si>
    <t>muiscoe</t>
  </si>
  <si>
    <t>nyabikukuru</t>
  </si>
  <si>
    <t>tonya</t>
  </si>
  <si>
    <t>businsi</t>
  </si>
  <si>
    <t>kasasa</t>
  </si>
  <si>
    <t>kasingo</t>
  </si>
  <si>
    <t>kibingo</t>
  </si>
  <si>
    <t>kisaru</t>
  </si>
  <si>
    <t>munihoro</t>
  </si>
  <si>
    <t>buhirigi</t>
  </si>
  <si>
    <t>bukona</t>
  </si>
  <si>
    <t>burwe</t>
  </si>
  <si>
    <t>busato</t>
  </si>
  <si>
    <t>haibale</t>
  </si>
  <si>
    <t>kaburamurro</t>
  </si>
  <si>
    <t>kajuura</t>
  </si>
  <si>
    <t>kapapi</t>
  </si>
  <si>
    <t>katikara</t>
  </si>
  <si>
    <t>kibanda</t>
  </si>
  <si>
    <t>kibiro</t>
  </si>
  <si>
    <t>kibopi</t>
  </si>
  <si>
    <t>kiganja</t>
  </si>
  <si>
    <t>kigomba</t>
  </si>
  <si>
    <t>kiryawanga</t>
  </si>
  <si>
    <t>kisukma</t>
  </si>
  <si>
    <t>kitana</t>
  </si>
  <si>
    <t>kitekura</t>
  </si>
  <si>
    <t>kyabisigazi</t>
  </si>
  <si>
    <t>kyabukwenda</t>
  </si>
  <si>
    <t>kyamahohoro</t>
  </si>
  <si>
    <t>kyamuchumba</t>
  </si>
  <si>
    <t>kyamukwere</t>
  </si>
  <si>
    <t>kyamuranda</t>
  </si>
  <si>
    <t>kyarwakahorogo</t>
  </si>
  <si>
    <t>kyeramya</t>
  </si>
  <si>
    <t>lunga</t>
  </si>
  <si>
    <t>muhwiju</t>
  </si>
  <si>
    <t>ndalagi</t>
  </si>
  <si>
    <t>ndaragi</t>
  </si>
  <si>
    <t>nguru</t>
  </si>
  <si>
    <t>wadundara</t>
  </si>
  <si>
    <t>waguru</t>
  </si>
  <si>
    <t>kijuura</t>
  </si>
  <si>
    <t>kikwanana</t>
  </si>
  <si>
    <t>buhamba</t>
  </si>
  <si>
    <t>bujwaya</t>
  </si>
  <si>
    <t>bukerenge</t>
  </si>
  <si>
    <t>bulyango</t>
  </si>
  <si>
    <t>bwenderu</t>
  </si>
  <si>
    <t>bweyale</t>
  </si>
  <si>
    <t>isimba</t>
  </si>
  <si>
    <t>itambiro</t>
  </si>
  <si>
    <t>kaboijana</t>
  </si>
  <si>
    <t>kiboirya</t>
  </si>
  <si>
    <t>kihamba</t>
  </si>
  <si>
    <t>kihungya</t>
  </si>
  <si>
    <t>kikerege</t>
  </si>
  <si>
    <t>kitabona</t>
  </si>
  <si>
    <t>kyabaligeja</t>
  </si>
  <si>
    <t>kyabasengya</t>
  </si>
  <si>
    <t>kyaturugo</t>
  </si>
  <si>
    <t>mbarara</t>
  </si>
  <si>
    <t>mbiwe</t>
  </si>
  <si>
    <t>nyakatoke</t>
  </si>
  <si>
    <t>rwampanga</t>
  </si>
  <si>
    <t>waigasa</t>
  </si>
  <si>
    <t>kidoma</t>
  </si>
  <si>
    <t>kikube</t>
  </si>
  <si>
    <t>munteme</t>
  </si>
  <si>
    <t>bugandale</t>
  </si>
  <si>
    <t>bugomulo</t>
  </si>
  <si>
    <t>bulindi</t>
  </si>
  <si>
    <t>ikonda</t>
  </si>
  <si>
    <t>kakindo</t>
  </si>
  <si>
    <t>kasungwa</t>
  </si>
  <si>
    <t>kibugubya</t>
  </si>
  <si>
    <t>kyabaitirwa</t>
  </si>
  <si>
    <t>kyabisenywa</t>
  </si>
  <si>
    <t>mparangasi</t>
  </si>
  <si>
    <t>nyarusimbi</t>
  </si>
  <si>
    <t>buhuka</t>
  </si>
  <si>
    <t>kasonga</t>
  </si>
  <si>
    <t>kiabahamba</t>
  </si>
  <si>
    <t>kiakapere</t>
  </si>
  <si>
    <t>kigwabya</t>
  </si>
  <si>
    <t>mirembe</t>
  </si>
  <si>
    <t>ngogole</t>
  </si>
  <si>
    <t>nyawiega</t>
  </si>
  <si>
    <t>imbamba</t>
  </si>
  <si>
    <t>kahenda</t>
  </si>
  <si>
    <t>kasana</t>
  </si>
  <si>
    <t>kibona</t>
  </si>
  <si>
    <t>rukoma</t>
  </si>
  <si>
    <t>rusya</t>
  </si>
  <si>
    <t>edinzii</t>
  </si>
  <si>
    <t>gayaza</t>
  </si>
  <si>
    <t>kabaigarire</t>
  </si>
  <si>
    <t>kahirimbi</t>
  </si>
  <si>
    <t>kamuli</t>
  </si>
  <si>
    <t>kibwera</t>
  </si>
  <si>
    <t>rwembwa</t>
  </si>
  <si>
    <t>kyabinunga</t>
  </si>
  <si>
    <t>iryango</t>
  </si>
  <si>
    <t>buganza</t>
  </si>
  <si>
    <t>ishanze</t>
  </si>
  <si>
    <t>kagango</t>
  </si>
  <si>
    <t>kasese</t>
  </si>
  <si>
    <t>kashojo</t>
  </si>
  <si>
    <t>kasumba</t>
  </si>
  <si>
    <t>nyakabingo</t>
  </si>
  <si>
    <t>ruswa</t>
  </si>
  <si>
    <t>birembo</t>
  </si>
  <si>
    <t>butale</t>
  </si>
  <si>
    <t>kyezimbire</t>
  </si>
  <si>
    <t>ruyanga</t>
  </si>
  <si>
    <t>ryamurunga</t>
  </si>
  <si>
    <t>kikagati</t>
  </si>
  <si>
    <t>bukuba</t>
  </si>
  <si>
    <t>kabale</t>
  </si>
  <si>
    <t>rubeya</t>
  </si>
  <si>
    <t>ruizi</t>
  </si>
  <si>
    <t>bizera</t>
  </si>
  <si>
    <t>burumba</t>
  </si>
  <si>
    <t>bushenyi</t>
  </si>
  <si>
    <t>katoma</t>
  </si>
  <si>
    <t>katwe</t>
  </si>
  <si>
    <t>kibengo</t>
  </si>
  <si>
    <t>kigarama</t>
  </si>
  <si>
    <t>kisozo</t>
  </si>
  <si>
    <t>mabona</t>
  </si>
  <si>
    <t>mitoma</t>
  </si>
  <si>
    <t>muko</t>
  </si>
  <si>
    <t>rugaga</t>
  </si>
  <si>
    <t>ruhira</t>
  </si>
  <si>
    <t>buhungura</t>
  </si>
  <si>
    <t>rumira</t>
  </si>
  <si>
    <t>nyakigyera</t>
  </si>
  <si>
    <t>nyamiyanzha</t>
  </si>
  <si>
    <t>chitwe</t>
  </si>
  <si>
    <t>kagabagaba</t>
  </si>
  <si>
    <t>mpoma</t>
  </si>
  <si>
    <t>birunuma</t>
  </si>
  <si>
    <t>katoke</t>
  </si>
  <si>
    <t>kitoma</t>
  </si>
  <si>
    <t>lugaga</t>
  </si>
  <si>
    <t>nabubare</t>
  </si>
  <si>
    <t>rwenkuba</t>
  </si>
  <si>
    <t>biguri</t>
  </si>
  <si>
    <t>bunena</t>
  </si>
  <si>
    <t>kanyamburara</t>
  </si>
  <si>
    <t>mpembwe</t>
  </si>
  <si>
    <t>rumbaire</t>
  </si>
  <si>
    <t>ryangabi</t>
  </si>
  <si>
    <t>bigodi</t>
  </si>
  <si>
    <t>busimba</t>
  </si>
  <si>
    <t>busiriva</t>
  </si>
  <si>
    <t>nkingo</t>
  </si>
  <si>
    <t>nyabihara</t>
  </si>
  <si>
    <t>bwisi</t>
  </si>
  <si>
    <t>kanyantembe</t>
  </si>
  <si>
    <t>lubaba</t>
  </si>
  <si>
    <t>mulugando</t>
  </si>
  <si>
    <t>rugonjo</t>
  </si>
  <si>
    <t>rwebikwato</t>
  </si>
  <si>
    <t>rukunyu</t>
  </si>
  <si>
    <t>kitogo</t>
  </si>
  <si>
    <t>murukunyu</t>
  </si>
  <si>
    <t>nkongora</t>
  </si>
  <si>
    <t>nyabani</t>
  </si>
  <si>
    <t>rwengo</t>
  </si>
  <si>
    <t>bwera</t>
  </si>
  <si>
    <t>kagazi</t>
  </si>
  <si>
    <t>kantozi</t>
  </si>
  <si>
    <t>ntuntu</t>
  </si>
  <si>
    <t>katego</t>
  </si>
  <si>
    <t>lwemizimu</t>
  </si>
  <si>
    <t>bisozi</t>
  </si>
  <si>
    <t>rwamanja</t>
  </si>
  <si>
    <t>mpanga</t>
  </si>
  <si>
    <t>rwenjaza</t>
  </si>
  <si>
    <t>buyale</t>
  </si>
  <si>
    <t>kichwabugingo</t>
  </si>
  <si>
    <t>nyarukonge</t>
  </si>
  <si>
    <t>kidima</t>
  </si>
  <si>
    <t>kigengere</t>
  </si>
  <si>
    <t>kigya</t>
  </si>
  <si>
    <t>kinyara</t>
  </si>
  <si>
    <t>kizibu</t>
  </si>
  <si>
    <t>kabukye</t>
  </si>
  <si>
    <t>kabonyi</t>
  </si>
  <si>
    <t>kankoba</t>
  </si>
  <si>
    <t>karungu</t>
  </si>
  <si>
    <t>katulikire</t>
  </si>
  <si>
    <t>kibeka</t>
  </si>
  <si>
    <t>kikungu</t>
  </si>
  <si>
    <t>kikungulu</t>
  </si>
  <si>
    <t>kirongoro</t>
  </si>
  <si>
    <t>kirwara</t>
  </si>
  <si>
    <t>kiryampungura</t>
  </si>
  <si>
    <t>kisekwa</t>
  </si>
  <si>
    <t>kisunga</t>
  </si>
  <si>
    <t>kitwanga</t>
  </si>
  <si>
    <t>kitwara</t>
  </si>
  <si>
    <t>kyaisimba</t>
  </si>
  <si>
    <t>masamba</t>
  </si>
  <si>
    <t>mundeme</t>
  </si>
  <si>
    <t>wamusenyi</t>
  </si>
  <si>
    <t>kiburasaho</t>
  </si>
  <si>
    <t>kikubi</t>
  </si>
  <si>
    <t>rwekunye</t>
  </si>
  <si>
    <t>wabitoki</t>
  </si>
  <si>
    <t>wakisani</t>
  </si>
  <si>
    <t>karuma</t>
  </si>
  <si>
    <t>nanda</t>
  </si>
  <si>
    <t>kijumbura</t>
  </si>
  <si>
    <t>kisembwa</t>
  </si>
  <si>
    <t>kyamukangara</t>
  </si>
  <si>
    <t>gbokorolonga</t>
  </si>
  <si>
    <t>ibanga</t>
  </si>
  <si>
    <t>kuniro</t>
  </si>
  <si>
    <t>nyai</t>
  </si>
  <si>
    <t>danya</t>
  </si>
  <si>
    <t>lurujo</t>
  </si>
  <si>
    <t>nyangilia</t>
  </si>
  <si>
    <t>oraba</t>
  </si>
  <si>
    <t>padombo</t>
  </si>
  <si>
    <t>lima</t>
  </si>
  <si>
    <t>longira</t>
  </si>
  <si>
    <t>luruno</t>
  </si>
  <si>
    <t>media</t>
  </si>
  <si>
    <t>nyamugura</t>
  </si>
  <si>
    <t>butokebulamu</t>
  </si>
  <si>
    <t>katente</t>
  </si>
  <si>
    <t>wekomire</t>
  </si>
  <si>
    <t>omurwera</t>
  </si>
  <si>
    <t>kasolosolo</t>
  </si>
  <si>
    <t>kawula</t>
  </si>
  <si>
    <t>ruchwemigo</t>
  </si>
  <si>
    <t>sunga</t>
  </si>
  <si>
    <t>karwenyi</t>
  </si>
  <si>
    <t>zina</t>
  </si>
  <si>
    <t>katiirwe</t>
  </si>
  <si>
    <t>kabagole</t>
  </si>
  <si>
    <t>lututuru</t>
  </si>
  <si>
    <t>lapak</t>
  </si>
  <si>
    <t>pangira</t>
  </si>
  <si>
    <t>madi</t>
  </si>
  <si>
    <t>pamot</t>
  </si>
  <si>
    <t>padibe</t>
  </si>
  <si>
    <t>opoki</t>
  </si>
  <si>
    <t>opokyam</t>
  </si>
  <si>
    <t>padwat</t>
  </si>
  <si>
    <t>paludar</t>
  </si>
  <si>
    <t>parachele</t>
  </si>
  <si>
    <t>achimari</t>
  </si>
  <si>
    <t>alibabito</t>
  </si>
  <si>
    <t>atubanga</t>
  </si>
  <si>
    <t>dilakate</t>
  </si>
  <si>
    <t>ewafa</t>
  </si>
  <si>
    <t>indilinga</t>
  </si>
  <si>
    <t>mbale</t>
  </si>
  <si>
    <t>odonga</t>
  </si>
  <si>
    <t>edele</t>
  </si>
  <si>
    <t>nyangeire</t>
  </si>
  <si>
    <t>pamangara</t>
  </si>
  <si>
    <t>panyanga</t>
  </si>
  <si>
    <t>delu</t>
  </si>
  <si>
    <t>gangu</t>
  </si>
  <si>
    <t>lewa</t>
  </si>
  <si>
    <t>lionga</t>
  </si>
  <si>
    <t>liwa</t>
  </si>
  <si>
    <t>lomunga</t>
  </si>
  <si>
    <t>maduga</t>
  </si>
  <si>
    <t>obongi</t>
  </si>
  <si>
    <t>tokaru</t>
  </si>
  <si>
    <t>yakinemvi</t>
  </si>
  <si>
    <t>yakiniji</t>
  </si>
  <si>
    <t>anyurapi</t>
  </si>
  <si>
    <t>barakala</t>
  </si>
  <si>
    <t>budi</t>
  </si>
  <si>
    <t>dembele</t>
  </si>
  <si>
    <t>dikiri</t>
  </si>
  <si>
    <t>kali</t>
  </si>
  <si>
    <t>kula</t>
  </si>
  <si>
    <t>lereje</t>
  </si>
  <si>
    <t>nderendere</t>
  </si>
  <si>
    <t>ndirindiri</t>
  </si>
  <si>
    <t>nyawa</t>
  </si>
  <si>
    <t>palorinya</t>
  </si>
  <si>
    <t>port</t>
  </si>
  <si>
    <t>laufori</t>
  </si>
  <si>
    <t>amua</t>
  </si>
  <si>
    <t>erepi</t>
  </si>
  <si>
    <t>metuli</t>
  </si>
  <si>
    <t>meturu</t>
  </si>
  <si>
    <t>akala</t>
  </si>
  <si>
    <t>itele</t>
  </si>
  <si>
    <t>logoba</t>
  </si>
  <si>
    <t>pamoti</t>
  </si>
  <si>
    <t>akpokoa</t>
  </si>
  <si>
    <t>erezeli</t>
  </si>
  <si>
    <t>okubani</t>
  </si>
  <si>
    <t>mongoyo</t>
  </si>
  <si>
    <t>aoba</t>
  </si>
  <si>
    <t>kechuru</t>
  </si>
  <si>
    <t>kirila</t>
  </si>
  <si>
    <t>koka</t>
  </si>
  <si>
    <t>lobe</t>
  </si>
  <si>
    <t>matuma</t>
  </si>
  <si>
    <t>oringini</t>
  </si>
  <si>
    <t>baringa</t>
  </si>
  <si>
    <t>lori</t>
  </si>
  <si>
    <t>rumogi</t>
  </si>
  <si>
    <t>langi</t>
  </si>
  <si>
    <t>yoyo</t>
  </si>
  <si>
    <t>ambayo</t>
  </si>
  <si>
    <t>aringa</t>
  </si>
  <si>
    <t>loronga</t>
  </si>
  <si>
    <t>nori</t>
  </si>
  <si>
    <t>noko</t>
  </si>
  <si>
    <t>okoyu</t>
  </si>
  <si>
    <t>wolo</t>
  </si>
  <si>
    <t>birumba</t>
  </si>
  <si>
    <t>Birumba</t>
  </si>
  <si>
    <t>pagirinya_refugee_transit_centre_2</t>
  </si>
  <si>
    <t>ayivu_county</t>
  </si>
  <si>
    <t>pawor_trading_centre</t>
  </si>
  <si>
    <t>katiku_3</t>
  </si>
  <si>
    <t>ocea_3</t>
  </si>
  <si>
    <t>mparo_tombs</t>
  </si>
  <si>
    <t>kanyanchu_gate</t>
  </si>
  <si>
    <t>ai_avu</t>
  </si>
  <si>
    <t>aii_vu</t>
  </si>
  <si>
    <t>no_support_family</t>
  </si>
  <si>
    <t>Dranya</t>
  </si>
  <si>
    <t>Abuku</t>
  </si>
  <si>
    <t>Koboko TC</t>
  </si>
  <si>
    <t>koboko_tc</t>
  </si>
  <si>
    <t>select_one place_list</t>
  </si>
  <si>
    <t>In which village or town is this interview taking place?</t>
  </si>
  <si>
    <t>place</t>
  </si>
  <si>
    <t>place_other</t>
  </si>
  <si>
    <t>Other, please specify:</t>
  </si>
  <si>
    <t>nationality</t>
  </si>
  <si>
    <t>What is the nationality of the head of household?</t>
  </si>
  <si>
    <t>select_one nationality_list</t>
  </si>
  <si>
    <t>nationality_list</t>
  </si>
  <si>
    <t>south_sudan</t>
  </si>
  <si>
    <t>drc</t>
  </si>
  <si>
    <t>burundi</t>
  </si>
  <si>
    <t>rwanda</t>
  </si>
  <si>
    <t>uganda</t>
  </si>
  <si>
    <t>somalia</t>
  </si>
  <si>
    <t>South Sudanese</t>
  </si>
  <si>
    <t>Congolese (DRC)</t>
  </si>
  <si>
    <t>Burundian</t>
  </si>
  <si>
    <t>Rwandan</t>
  </si>
  <si>
    <t>Ugandan</t>
  </si>
  <si>
    <t>Somalian</t>
  </si>
  <si>
    <t>nationality_other</t>
  </si>
  <si>
    <t>selected(${place}, "other")</t>
  </si>
  <si>
    <t>selected(${nationality}, "other")</t>
  </si>
  <si>
    <t>selected(${respondent_type}, "refugee")</t>
  </si>
  <si>
    <t>kenya</t>
  </si>
  <si>
    <t>Kenya</t>
  </si>
  <si>
    <t>b1</t>
  </si>
  <si>
    <t>Household population</t>
  </si>
  <si>
    <t>calc_household</t>
  </si>
  <si>
    <t>household_size</t>
  </si>
  <si>
    <t>What is the total household size?</t>
  </si>
  <si>
    <t>Members of the household who regularly share resources, such as water, food, and living space, not temporary visitors such as friends and family</t>
  </si>
  <si>
    <t>household_size_note</t>
  </si>
  <si>
    <t>Must be above 0 and under 25</t>
  </si>
  <si>
    <t>The total household size provided does not match previously given household population data. Please double check the figures.</t>
  </si>
  <si>
    <t>${household_size} != ${calc_household}</t>
  </si>
  <si>
    <t>b2</t>
  </si>
  <si>
    <t>Household size</t>
  </si>
  <si>
    <t>calc_girls</t>
  </si>
  <si>
    <t>calc_boys</t>
  </si>
  <si>
    <t>calc_minors</t>
  </si>
  <si>
    <t>${males_0_2} + ${calc_boys_ed}</t>
  </si>
  <si>
    <t>${females_0_2} + ${calc_girls_ed}</t>
  </si>
  <si>
    <t>${calc_boys} + ${calc_girls}</t>
  </si>
  <si>
    <t>${calc_boys} + ${males_18_59} + ${males_60_over}</t>
  </si>
  <si>
    <t>${calc_girls} + ${females_18_59} + ${females_60_over}</t>
  </si>
  <si>
    <t>${calc_males} + ${calc_females}</t>
  </si>
  <si>
    <t>b3</t>
  </si>
  <si>
    <t>Vulnerable household members</t>
  </si>
  <si>
    <t>vulnerable_hh_note</t>
  </si>
  <si>
    <t>How many members of the household fall into the following categories?</t>
  </si>
  <si>
    <t>Separated child/minor</t>
  </si>
  <si>
    <t>. &gt;= 0 and . &lt;= ${calc_minors}</t>
  </si>
  <si>
    <t>. &gt;= 0 and . &lt;= (${calc_minors} - ${unaccompanied_minor})</t>
  </si>
  <si>
    <t>. &gt;= 0 and . &lt;= ${calc_household}</t>
  </si>
  <si>
    <t>Suffering from a disability</t>
  </si>
  <si>
    <t>Intellectual (down syndrome, autism, fragile x syndrome etc), mental health problem (anxiety, depression, PTSD, bipolar disorder, esquizophrenia), physical and sensory (hearing, visual, physical, speech)</t>
  </si>
  <si>
    <t>C</t>
  </si>
  <si>
    <t>WASH</t>
  </si>
  <si>
    <t>Household demographics</t>
  </si>
  <si>
    <t>Respondent must be at least 15. If not, cancel the survey and proceed to the next sample.</t>
  </si>
  <si>
    <t>(selected(${head_of_household}, "yes") or selected(${hoh_equivalent}, "yes"))</t>
  </si>
  <si>
    <t>main_water_source</t>
  </si>
  <si>
    <t>main_water_source_other</t>
  </si>
  <si>
    <t>select_one water_source_list</t>
  </si>
  <si>
    <t>selected(${main_water_source}, "other")</t>
  </si>
  <si>
    <t>water_source_list</t>
  </si>
  <si>
    <t>household_connection</t>
  </si>
  <si>
    <t>Water piped into the dwelling/plot</t>
  </si>
  <si>
    <t>public_tap</t>
  </si>
  <si>
    <t>borehole</t>
  </si>
  <si>
    <t>Protected dug well</t>
  </si>
  <si>
    <t>unprotected_well</t>
  </si>
  <si>
    <t>Unprotected dug well</t>
  </si>
  <si>
    <t>bottled_water</t>
  </si>
  <si>
    <t>Bottled water</t>
  </si>
  <si>
    <t>A household must have at least one water source.</t>
  </si>
  <si>
    <t xml:space="preserve">What other water sources did your household use in the last 30 days? </t>
  </si>
  <si>
    <t>Select all that apply but don’t read the choices to the respondent. Do not select same source as the main water source.</t>
  </si>
  <si>
    <t>selected(${other_water_sources}, "other")</t>
  </si>
  <si>
    <t>other_water_sources</t>
  </si>
  <si>
    <t>other_water_sources_other</t>
  </si>
  <si>
    <t>select_multiple water_source_list</t>
  </si>
  <si>
    <t>yn_dk_list</t>
  </si>
  <si>
    <t>no_answer</t>
  </si>
  <si>
    <t>select_one yn_dk_list</t>
  </si>
  <si>
    <t>water_coping_other</t>
  </si>
  <si>
    <t>select_multiple water_coping_list</t>
  </si>
  <si>
    <t>water_coping_list</t>
  </si>
  <si>
    <t>reduce_drinking</t>
  </si>
  <si>
    <t>Reduce water consumption for hygiene practices (e.g. bathe less)</t>
  </si>
  <si>
    <t>spend_money</t>
  </si>
  <si>
    <t>Go fetch water from a more distant water point than the usual one</t>
  </si>
  <si>
    <t>Receive water on credit or borrow water</t>
  </si>
  <si>
    <t>use_non_drinking_water</t>
  </si>
  <si>
    <t>selected(${water_coping}, "other")</t>
  </si>
  <si>
    <t>We didn't use any coping mechanisms</t>
  </si>
  <si>
    <t>Cannot select "We didn't use any coping mechanisms" or "I don't know or I don't want to answer" and then choose another answer.</t>
  </si>
  <si>
    <t>select_multiple piped_water_issues_list</t>
  </si>
  <si>
    <t>piped_water_issues_list</t>
  </si>
  <si>
    <t>Water is only available at set times</t>
  </si>
  <si>
    <t>limited_time_availability</t>
  </si>
  <si>
    <t>limited_quantity_availability</t>
  </si>
  <si>
    <t>Water is only available in limited amounts</t>
  </si>
  <si>
    <t>damaged_infrastructure</t>
  </si>
  <si>
    <t>price</t>
  </si>
  <si>
    <t>The price of water is too high</t>
  </si>
  <si>
    <t>poor_water_quality</t>
  </si>
  <si>
    <t>No issues</t>
  </si>
  <si>
    <t>Since your main water source is piped, why did you not have enough water in the last 30 days to meet your household needs?</t>
  </si>
  <si>
    <t>Cannot select "No issues" or "I don't know or I don't want to answer" and then choose another answer.</t>
  </si>
  <si>
    <t>piped_water_issues_other</t>
  </si>
  <si>
    <t>selected(${main_water_source}, "household_connection") and selected(${adequate_water}, "no")</t>
  </si>
  <si>
    <t>selected(${piped_water_issues}, "other")</t>
  </si>
  <si>
    <t>select_one water_collection_time_list</t>
  </si>
  <si>
    <t>water_collection_time_list</t>
  </si>
  <si>
    <t>above_30mins_below_1hr</t>
  </si>
  <si>
    <t>water_collection_issue_list</t>
  </si>
  <si>
    <t>Queuing time is a problem</t>
  </si>
  <si>
    <t>Both distance and queuing time are a problem</t>
  </si>
  <si>
    <t>No problem</t>
  </si>
  <si>
    <t>Distance is a problem</t>
  </si>
  <si>
    <t>select_one water_collection_issue_list</t>
  </si>
  <si>
    <t>Select one, and only read choices if respondent has difficulties evaluating time. Select do not know if the respondent is unaware of time required to fetch water.</t>
  </si>
  <si>
    <t>water_collection_frequency_list</t>
  </si>
  <si>
    <t>Cannot select same source as the main water source. Cannot select "None" or "I don't know or I don't want to answer" and then choose another answer.</t>
  </si>
  <si>
    <t>c1</t>
  </si>
  <si>
    <t>c2</t>
  </si>
  <si>
    <t>Water collection</t>
  </si>
  <si>
    <t>Container counting</t>
  </si>
  <si>
    <t>On average, how many days per week does someone from your household go to collect water?</t>
  </si>
  <si>
    <t>Skip the question if the respondent does not know</t>
  </si>
  <si>
    <t>Respondent must be able to speak for the household and about the household in general, including on hygiene and water consumption practices, food security, and more. If not, proceed to the next household.</t>
  </si>
  <si>
    <t>Are you the head of household and able to speak with knowledge about the household?</t>
  </si>
  <si>
    <t>We want to know about needs, vulnerabilities and the situation of your household, can you answer for the whole household on behalf of the head of household?</t>
  </si>
  <si>
    <t>The number must be more than 0</t>
  </si>
  <si>
    <t>c3</t>
  </si>
  <si>
    <t>Containers used the LAST DAY water was collected. Record one by one.</t>
  </si>
  <si>
    <t>How many different containers were used the last day water was collected for the household?</t>
  </si>
  <si>
    <t>containers</t>
  </si>
  <si>
    <t>loop_position</t>
  </si>
  <si>
    <t>journeys</t>
  </si>
  <si>
    <t>Use the pictogram to identify the container and enter the amount of litres this container can hold. Ask the respondent if you can't identify the container from the pictogram.</t>
  </si>
  <si>
    <t>The number must be more than 0 litres and less than 150 litres</t>
  </si>
  <si>
    <t>The number has to be more than 0 times and less than 30 times.</t>
  </si>
  <si>
    <t>loop_position_count</t>
  </si>
  <si>
    <t>${containers}</t>
  </si>
  <si>
    <t>water_total</t>
  </si>
  <si>
    <t>Not all of the containers presented have had their volume and filling times calculated, please double check the loop.</t>
  </si>
  <si>
    <t>How many days will this collected water last in total before you go and recollect water?</t>
  </si>
  <si>
    <t>Must be more than 0 days.</t>
  </si>
  <si>
    <t>water_pppd</t>
  </si>
  <si>
    <t>count(${loop_position})</t>
  </si>
  <si>
    <t>water_days_last</t>
  </si>
  <si>
    <t xml:space="preserve">Please inform the respondent of these numbers and modify the previous answers if they do not seem accurate. </t>
  </si>
  <si>
    <t>The total volume of water collected for household purposes is ${water_total}L. Over the ${water_days_last} days this water will last, the average number of litres per person per day of water is ${water_pppd}L.</t>
  </si>
  <si>
    <t>loop_position_test_note</t>
  </si>
  <si>
    <t>water_average_check_note</t>
  </si>
  <si>
    <t>c4</t>
  </si>
  <si>
    <t>Water collection check</t>
  </si>
  <si>
    <t>select_one latrine_access_list</t>
  </si>
  <si>
    <t>latrine_access_list</t>
  </si>
  <si>
    <t>Cesspit is full</t>
  </si>
  <si>
    <t>There are not enough other latrine facilities/too crowded</t>
  </si>
  <si>
    <t>Select all that apply, but do not read options to the respondent.</t>
  </si>
  <si>
    <t>facility_distance</t>
  </si>
  <si>
    <t>Facilities are too far away</t>
  </si>
  <si>
    <t>It is not safe (e.g. no door, no lock)</t>
  </si>
  <si>
    <t>selected(${latrine_access}, "some_members") or selected(${latrine_access}, "all_access_some_use") or selected(${latrine_access}, "no_members")</t>
  </si>
  <si>
    <t>latrine_access_problem_other</t>
  </si>
  <si>
    <t>no_latrine_access_who</t>
  </si>
  <si>
    <t>select_multiple no_latrine_access_who_list</t>
  </si>
  <si>
    <t>select_multiple latrine_access_problem_list</t>
  </si>
  <si>
    <t>latrine_access_problem_list</t>
  </si>
  <si>
    <t>hh_latrine</t>
  </si>
  <si>
    <t>no_latrine_access_who_list</t>
  </si>
  <si>
    <t>every_day</t>
  </si>
  <si>
    <t xml:space="preserve">Why do household members have problems accessing and using functional latrines? </t>
  </si>
  <si>
    <t>between_3_6_times_week</t>
  </si>
  <si>
    <t>Between three to six times a week</t>
  </si>
  <si>
    <t>once_twice_week</t>
  </si>
  <si>
    <t>Once or twice a week</t>
  </si>
  <si>
    <t>less_once_week</t>
  </si>
  <si>
    <t>Less than once a week</t>
  </si>
  <si>
    <t>yes_saw_soap</t>
  </si>
  <si>
    <t>yes_no_soap_visible</t>
  </si>
  <si>
    <t>soap_list</t>
  </si>
  <si>
    <t>select_one soap_list</t>
  </si>
  <si>
    <t>select_one no_soap_why_list</t>
  </si>
  <si>
    <t>no_soap_why</t>
  </si>
  <si>
    <t>selected(${soap}, "no")</t>
  </si>
  <si>
    <t>no_soap_why_list</t>
  </si>
  <si>
    <t>We prefer a substitute (e.g. ash)</t>
  </si>
  <si>
    <t>no_soap_why_other</t>
  </si>
  <si>
    <t>dirty_hands</t>
  </si>
  <si>
    <t>before_cooking</t>
  </si>
  <si>
    <t>after_defecating</t>
  </si>
  <si>
    <t>before_feeding_baby</t>
  </si>
  <si>
    <t>after_cleaning_baby</t>
  </si>
  <si>
    <t>before_praying</t>
  </si>
  <si>
    <t>select_multiple handwash_occasions_list</t>
  </si>
  <si>
    <t>not((selected(.,"none") or selected(., "no_answer")) and count-selected(.) &gt; 1)</t>
  </si>
  <si>
    <t>When was the last time you or a member of your household received hygiene promotion messaging or training?</t>
  </si>
  <si>
    <t>hygiene_promotion_last</t>
  </si>
  <si>
    <t>select_one hygiene_promotion_last_list</t>
  </si>
  <si>
    <t>hygiene_promotion_last_list</t>
  </si>
  <si>
    <t>Over 3 months to 6 months ago</t>
  </si>
  <si>
    <t>Over 1 month to 3 months ago</t>
  </si>
  <si>
    <t>Over 1 week to a month ago</t>
  </si>
  <si>
    <t>Within one week</t>
  </si>
  <si>
    <t>What were your household's primary income sources over the last 30 days?</t>
  </si>
  <si>
    <t>Do not read the response options. If the respondent says more than 3 sources, prompt them to choose the primary 3.</t>
  </si>
  <si>
    <t>primary_livelihoods</t>
  </si>
  <si>
    <t>primary_livelihoods_other</t>
  </si>
  <si>
    <t>primary_livelihoods_list</t>
  </si>
  <si>
    <t>Beekeeping</t>
  </si>
  <si>
    <t>Have any members of your household earned an income over the last 30 days?</t>
  </si>
  <si>
    <t>How many household members earned an income over the last 30 days?</t>
  </si>
  <si>
    <t>D</t>
  </si>
  <si>
    <t>d1</t>
  </si>
  <si>
    <t>livelihoods_coping_strategies</t>
  </si>
  <si>
    <t>select_multiple livelihoods_coping_strategies_list</t>
  </si>
  <si>
    <t>livelihoods_coping_strategies_list</t>
  </si>
  <si>
    <t>count-selected(.) &lt;= 3 and not((selected(.,"none") or selected(., "no_answer")) and count-selected(.) &gt; 1)</t>
  </si>
  <si>
    <t>Cultivation</t>
  </si>
  <si>
    <t>agricultural_land</t>
  </si>
  <si>
    <t>cultivation</t>
  </si>
  <si>
    <t>selected(${cultivation},'no')</t>
  </si>
  <si>
    <t>selected(${agricultural_land}, "yes")</t>
  </si>
  <si>
    <t>no_cultivation_why</t>
  </si>
  <si>
    <t>agricultural_land_sufficiency</t>
  </si>
  <si>
    <t>agricultural_land_how</t>
  </si>
  <si>
    <t>select_one agricultural_land_how_list</t>
  </si>
  <si>
    <t>agricultural_land_how_list</t>
  </si>
  <si>
    <t>free_access</t>
  </si>
  <si>
    <t>own_land</t>
  </si>
  <si>
    <t>rent_access</t>
  </si>
  <si>
    <t>illegal_access</t>
  </si>
  <si>
    <t>The household owns the land</t>
  </si>
  <si>
    <t>The household accesses someone else's land for free</t>
  </si>
  <si>
    <t>The household pays a fee to access someone else's land</t>
  </si>
  <si>
    <t>The household uses land where we have not been granted access</t>
  </si>
  <si>
    <t>select_multiple no_cultivation_why_list</t>
  </si>
  <si>
    <t>no_cultivation_why_list</t>
  </si>
  <si>
    <t>lack_seeds</t>
  </si>
  <si>
    <t>lack_fertilizer</t>
  </si>
  <si>
    <t>lack_tools</t>
  </si>
  <si>
    <t>inaccessibility_of_land</t>
  </si>
  <si>
    <t>Inaccessibility of land (e.g. distance, difficult terrain)</t>
  </si>
  <si>
    <t>Lack of tools</t>
  </si>
  <si>
    <t>insecurity</t>
  </si>
  <si>
    <t>Personal insecurity (members of household don't feel safe on the agricultural land)</t>
  </si>
  <si>
    <t>poor_season</t>
  </si>
  <si>
    <t>The planting season was not good in 2017</t>
  </si>
  <si>
    <t xml:space="preserve">What were your household's reasons for not cultivating? </t>
  </si>
  <si>
    <t>Has your household ever received an NGO distribution of tools or other inputs for agricultural purposes?</t>
  </si>
  <si>
    <t>ag_kit</t>
  </si>
  <si>
    <t>ag_kit_disuse_why</t>
  </si>
  <si>
    <t>selected(${ag_kit}, "yes")</t>
  </si>
  <si>
    <t>select_one ag_kit_disuse_why_list</t>
  </si>
  <si>
    <t>ag_kit_disuse_why_list</t>
  </si>
  <si>
    <t>sold_items</t>
  </si>
  <si>
    <t>stolen</t>
  </si>
  <si>
    <t>The items were stolen</t>
  </si>
  <si>
    <t>broken</t>
  </si>
  <si>
    <t>The items were broken</t>
  </si>
  <si>
    <t>The items were sold for cash</t>
  </si>
  <si>
    <t>borrowed</t>
  </si>
  <si>
    <t>The items are being borrowed by another household</t>
  </si>
  <si>
    <t>lost</t>
  </si>
  <si>
    <t>The items were lost</t>
  </si>
  <si>
    <t>Why is your household no longer able to use the distributed tools/items?</t>
  </si>
  <si>
    <t>Are the distributed tools/items you received still usable by the household?</t>
  </si>
  <si>
    <t>ag_kit_usability</t>
  </si>
  <si>
    <t>selected(${ag_kit_usability}, "no")</t>
  </si>
  <si>
    <t>ag_training</t>
  </si>
  <si>
    <t>Have any members of your household ever received training in agricultural/farming techniques?</t>
  </si>
  <si>
    <t>savings_associations</t>
  </si>
  <si>
    <t>Do any members of your household participate in community-based savings/loan/insurance schemes?</t>
  </si>
  <si>
    <t>vocational_training</t>
  </si>
  <si>
    <t>Have any members of your household participated in vocational trainings?</t>
  </si>
  <si>
    <t>i.e. long-term, accredited training at a specific institution</t>
  </si>
  <si>
    <t>e.g. village savings and loan associations (VSLAs), savings and credit cooperative societies (SACCOs), etc.</t>
  </si>
  <si>
    <t>E</t>
  </si>
  <si>
    <t>Food assistance</t>
  </si>
  <si>
    <t>main_food_source</t>
  </si>
  <si>
    <t>main_food_source_list</t>
  </si>
  <si>
    <t>Own production</t>
  </si>
  <si>
    <t>ingo_assistance</t>
  </si>
  <si>
    <t>Food distribution from UN or international organisations</t>
  </si>
  <si>
    <t>Bought with cash</t>
  </si>
  <si>
    <t>select_one main_food_source_list</t>
  </si>
  <si>
    <t>selected(${main_food_source}, 'other')</t>
  </si>
  <si>
    <t>e.g. post-harvest management, storage techniques, collective marketing, agroforestry, soil/water conservation, etc.</t>
  </si>
  <si>
    <t>Sold assets</t>
  </si>
  <si>
    <t>Spent savings</t>
  </si>
  <si>
    <t>Received support from friends/relatives</t>
  </si>
  <si>
    <t>Received charitable donations</t>
  </si>
  <si>
    <t>Received government aid</t>
  </si>
  <si>
    <t>Received humanitarian aid</t>
  </si>
  <si>
    <t>Reduced spending on non-food expenditures, such as health or education</t>
  </si>
  <si>
    <t>market_access</t>
  </si>
  <si>
    <t>In the last 30 days, did your household face any problems accessing markets to buy/sell agricultural products or livestock?</t>
  </si>
  <si>
    <t>e1</t>
  </si>
  <si>
    <t>The respondent can estimate, but if they don't know, skip the specific question</t>
  </si>
  <si>
    <t xml:space="preserve">Over the last 7 days, on how many days did you consume the following foods? </t>
  </si>
  <si>
    <t>sufficient_food</t>
  </si>
  <si>
    <t>Did your household have access to sufficient food for all members in the past 7 days?</t>
  </si>
  <si>
    <t>select_multiple food_coping_list</t>
  </si>
  <si>
    <t>In the past 7 days, what food consumption coping strategies have been used to cope with this lack of sufficient food?</t>
  </si>
  <si>
    <t>food_coping_list</t>
  </si>
  <si>
    <t>buy_cheaper_food</t>
  </si>
  <si>
    <t>Rely on less preferred and less expensive food (i.e. cheaper, lower quality food)</t>
  </si>
  <si>
    <t>limit_meal_size</t>
  </si>
  <si>
    <t>Limit portion sizes at meal time</t>
  </si>
  <si>
    <t>only_children_eat</t>
  </si>
  <si>
    <t>Adults do not eat so children can eat</t>
  </si>
  <si>
    <t>skip_days</t>
  </si>
  <si>
    <t>reduce_meal_number</t>
  </si>
  <si>
    <t>Skip entire days without eating</t>
  </si>
  <si>
    <t>Non-working members of household eat less so working members can eat</t>
  </si>
  <si>
    <t>workers_eat_more</t>
  </si>
  <si>
    <t>Borrow food to consume</t>
  </si>
  <si>
    <t>exchange_food</t>
  </si>
  <si>
    <t>Exchange food of one type to purchase more</t>
  </si>
  <si>
    <t>F</t>
  </si>
  <si>
    <t>health_needs</t>
  </si>
  <si>
    <t>select_multiple health_access_difficulty_list</t>
  </si>
  <si>
    <t>health_access_difficulty_list</t>
  </si>
  <si>
    <t>Did not get access to qualified health staff at the facility</t>
  </si>
  <si>
    <t>Cost of healthcare was too high at the facility</t>
  </si>
  <si>
    <t>drugs_cost</t>
  </si>
  <si>
    <t>Insufficient funds to purchase medicine/drugs</t>
  </si>
  <si>
    <t>Language barrier at the health facility</t>
  </si>
  <si>
    <t>lack_drugs_hc</t>
  </si>
  <si>
    <t>lack_drugs_pharmacy</t>
  </si>
  <si>
    <t>Medicine needed not available at the pharmacy</t>
  </si>
  <si>
    <t>Medicine needed not available at the health facility</t>
  </si>
  <si>
    <t>Health facility did not provide referral to other facility that could provide treatment</t>
  </si>
  <si>
    <t>documentation_issue</t>
  </si>
  <si>
    <t>Health facility did not accept the person's documentation</t>
  </si>
  <si>
    <t>no_health_referral</t>
  </si>
  <si>
    <t>facility_closed</t>
  </si>
  <si>
    <t>The health facility was closed</t>
  </si>
  <si>
    <t>Unable to reach the health facility due to distance/lack of transport</t>
  </si>
  <si>
    <t>The person was turned away due to their gender</t>
  </si>
  <si>
    <t>The household/family did not provide support</t>
  </si>
  <si>
    <t>The person did not try to seek treatment, so no issues were raised</t>
  </si>
  <si>
    <t>You cannot choose "Did not engage in any other activity to support the household" or "I don't know or I don't want to answer" with another answer.</t>
  </si>
  <si>
    <t>You cannot choose  "I don't know or I don't want to answer" with another answer.</t>
  </si>
  <si>
    <t>Health and nutrition</t>
  </si>
  <si>
    <t>treatment_access</t>
  </si>
  <si>
    <t>treatment_sought</t>
  </si>
  <si>
    <t>selected(${treatment_sought}, "yes")</t>
  </si>
  <si>
    <t>treatment_access_difficulty</t>
  </si>
  <si>
    <t>not(selected(., "no_answer") and count-selected(.) &gt; 1) and not(count-selected(.) &gt; 3)</t>
  </si>
  <si>
    <t>You cannot choose  "I don't know or I don't want to answer" with another answer. Cannot choose more than 3 responses</t>
  </si>
  <si>
    <t>primary_hc_provider</t>
  </si>
  <si>
    <t>select_one primary_hc_provider_list</t>
  </si>
  <si>
    <t>clinic</t>
  </si>
  <si>
    <t>hc_ii</t>
  </si>
  <si>
    <t>hc_iii</t>
  </si>
  <si>
    <t>hc_iv</t>
  </si>
  <si>
    <t>private_hospital</t>
  </si>
  <si>
    <t>district_hospital</t>
  </si>
  <si>
    <t>Clinic</t>
  </si>
  <si>
    <t>Health centre II</t>
  </si>
  <si>
    <t>Health centre III</t>
  </si>
  <si>
    <t>Health centre IV</t>
  </si>
  <si>
    <t>Private hospital</t>
  </si>
  <si>
    <t>District hospital</t>
  </si>
  <si>
    <t>Referral hospital</t>
  </si>
  <si>
    <t>vht</t>
  </si>
  <si>
    <t>national_referral_hospital</t>
  </si>
  <si>
    <t>Village health team or community medicine distributor</t>
  </si>
  <si>
    <t>primary_hc_provider_list</t>
  </si>
  <si>
    <t>health_needs_when</t>
  </si>
  <si>
    <t>Has anyone in the house needed healthcare treatment in the past year?</t>
  </si>
  <si>
    <t>When was the most recent time a member of the household needed healthcare treatment?</t>
  </si>
  <si>
    <t>For this most recent incident, did this person seek medical care for this healthcare issue?</t>
  </si>
  <si>
    <t>For this most recent incident, did this person have any trouble accessing the health care they needed?</t>
  </si>
  <si>
    <t>treatment_access_difficulty_other</t>
  </si>
  <si>
    <t>f1</t>
  </si>
  <si>
    <t>selected(${treatment_access_difficulty}, "other")</t>
  </si>
  <si>
    <t>tb</t>
  </si>
  <si>
    <t>Extreme stress</t>
  </si>
  <si>
    <t>Minor physical injuries</t>
  </si>
  <si>
    <t>Serious physical injuries</t>
  </si>
  <si>
    <t>Asthma</t>
  </si>
  <si>
    <t>health_other</t>
  </si>
  <si>
    <t>Other, please specify the event:</t>
  </si>
  <si>
    <t>${health_other} &gt; 0</t>
  </si>
  <si>
    <t>calc_5_and_under</t>
  </si>
  <si>
    <t>${males_0_2} + ${males_3_5} + ${females_0_2} + ${females_3_5}</t>
  </si>
  <si>
    <t>${calc_5_and_under} &gt; 0</t>
  </si>
  <si>
    <t>${males_18_59} + ${females_18_59} + ${males_60_over} + ${females_60_over} &gt; 0</t>
  </si>
  <si>
    <t>polio_vaccine</t>
  </si>
  <si>
    <t>polio_vaccine_number</t>
  </si>
  <si>
    <t>Number must not exceed total number of children at or under 5 in HH</t>
  </si>
  <si>
    <t>measles_vaccine</t>
  </si>
  <si>
    <t>measles_vaccine_number</t>
  </si>
  <si>
    <t>iycf_counselling</t>
  </si>
  <si>
    <t>iycf_counselling_number</t>
  </si>
  <si>
    <t>selected(${iycf_counselling}, "yes")</t>
  </si>
  <si>
    <t>nutr_supplement</t>
  </si>
  <si>
    <t>How many of the pregnant/lactating women in the household received counselling on infant and young child feeding?</t>
  </si>
  <si>
    <t>Have any of the pregnant/lactating women in the household received counselling on infant and young child feeding?</t>
  </si>
  <si>
    <t>${pregnant_lactating}</t>
  </si>
  <si>
    <t>Number must not exceed the number of pregnant and lactating women in the HH</t>
  </si>
  <si>
    <t>Have any of the pregnant/lactating women in the household have received iron and folic acid supplements or micronutrient supplements?</t>
  </si>
  <si>
    <t>How many of the pregnant/lactating women in the household have received iron and folic acid supplements or micronutrient supplements?</t>
  </si>
  <si>
    <t>nutr_supplement_number</t>
  </si>
  <si>
    <t>vitamin_supplement</t>
  </si>
  <si>
    <t>vitamin_supplement_number</t>
  </si>
  <si>
    <t>How many of the individuals 5 years old or under have been vaccinated against polio?</t>
  </si>
  <si>
    <t>selected(${vitamin_supplement}, "yes")</t>
  </si>
  <si>
    <t>G</t>
  </si>
  <si>
    <t>Site, shelter, and NFIs</t>
  </si>
  <si>
    <t>g1</t>
  </si>
  <si>
    <t>If the respondent does not know, skip the question.</t>
  </si>
  <si>
    <t>access_to_pots</t>
  </si>
  <si>
    <t>access_to_tarpaulin</t>
  </si>
  <si>
    <t>g2</t>
  </si>
  <si>
    <t>main_fuel_source</t>
  </si>
  <si>
    <t>What is your households primary fuel source?</t>
  </si>
  <si>
    <t>main_fuel_source_list</t>
  </si>
  <si>
    <t>firewood</t>
  </si>
  <si>
    <t>charcoal</t>
  </si>
  <si>
    <t>Firewood</t>
  </si>
  <si>
    <t>Charcoal</t>
  </si>
  <si>
    <t>gas_fuel</t>
  </si>
  <si>
    <t>Liquid fuel (e.g. kerosene)</t>
  </si>
  <si>
    <t>NFI access and needs</t>
  </si>
  <si>
    <t>kitchen_set</t>
  </si>
  <si>
    <t>improved_cook_stove</t>
  </si>
  <si>
    <t>select_multiple nfi_needs_list</t>
  </si>
  <si>
    <t>nfi_needs</t>
  </si>
  <si>
    <t>What are the main NFI needs of the household?</t>
  </si>
  <si>
    <t>nfi_needs_other</t>
  </si>
  <si>
    <t>selected(${nfi_needs}, "other")</t>
  </si>
  <si>
    <t>nfi_needs_list</t>
  </si>
  <si>
    <t>The household has no NFI needs</t>
  </si>
  <si>
    <t>mosquito_nets</t>
  </si>
  <si>
    <t>hygiene_items</t>
  </si>
  <si>
    <t>Hygiene items (e.g. chlorine tabs, soap, etc.)</t>
  </si>
  <si>
    <t>Water storage items (e.g. jerry cans, buckets, kettles, etc.)</t>
  </si>
  <si>
    <t>Kitchen utensils (e.g. pots, plates, cups, etc.)</t>
  </si>
  <si>
    <t>Bedding (e.g. mats, blankets, mattresses, etc.)</t>
  </si>
  <si>
    <t>not((selected(., "no_answer") or selected(., "none")) and count-selected(.) &gt; 1) and not(count-selected(.) &gt; 3)</t>
  </si>
  <si>
    <t>Shelter</t>
  </si>
  <si>
    <t>What is the type of shelter for the household?</t>
  </si>
  <si>
    <t>select_one shelter_type_list</t>
  </si>
  <si>
    <t>shelter_type_list</t>
  </si>
  <si>
    <t>Makeshift shelter</t>
  </si>
  <si>
    <t>tukul</t>
  </si>
  <si>
    <t>No shelter - sleeping in the open</t>
  </si>
  <si>
    <t>mud_brick</t>
  </si>
  <si>
    <t>Mud bricked home</t>
  </si>
  <si>
    <t>Tukul/thatched hut</t>
  </si>
  <si>
    <t>concrete_brick</t>
  </si>
  <si>
    <t>Concrete bricked home</t>
  </si>
  <si>
    <t>selected(${shelter_type}, "other")</t>
  </si>
  <si>
    <t>shelter_ownership</t>
  </si>
  <si>
    <t>Is this shelter owned by the household?</t>
  </si>
  <si>
    <t>Members of the household who regularly share resources, such as water, food, and living space; not temporary visitors such as friends and family</t>
  </si>
  <si>
    <t>shelter_flooding</t>
  </si>
  <si>
    <t>shelter_leaking</t>
  </si>
  <si>
    <t>Has this shelter experienced flooding in the past year?</t>
  </si>
  <si>
    <t>H</t>
  </si>
  <si>
    <t>${males_3_5} &gt; 0</t>
  </si>
  <si>
    <t>${females_3_5} &gt; 0</t>
  </si>
  <si>
    <t>education_type_list</t>
  </si>
  <si>
    <t>select_multiple education_type_list</t>
  </si>
  <si>
    <t>(${calc_boys_ed} + ${calc_girls_ed} &gt; 0) and (selected(${head_of_household}, "yes") or selected(${hoh_equivalent}, "yes"))</t>
  </si>
  <si>
    <t>h1</t>
  </si>
  <si>
    <t>h2</t>
  </si>
  <si>
    <t>h3</t>
  </si>
  <si>
    <t>You cannot choose "None" or "I don't know or I don't want to answer" with another answer. Cannot choose more than 3 responses</t>
  </si>
  <si>
    <t>You cannot choose "None" or "I don't know or I don't want to answer" with another answer.</t>
  </si>
  <si>
    <t>not((selected(., "no_answer") or selected(., "none")) and count-selected(.) &gt; 1)</t>
  </si>
  <si>
    <t>high_cost</t>
  </si>
  <si>
    <t>lack_space</t>
  </si>
  <si>
    <t>poor_condition</t>
  </si>
  <si>
    <t>The schools are in poor condition (e.g. lack of furniture, no electricity, water leaks)</t>
  </si>
  <si>
    <t>household_chores</t>
  </si>
  <si>
    <t>Children work instead (including agricultural work)</t>
  </si>
  <si>
    <t>early_marriage</t>
  </si>
  <si>
    <t>Early marriage</t>
  </si>
  <si>
    <t>relocation</t>
  </si>
  <si>
    <t>Recently or continuous movement to different locations</t>
  </si>
  <si>
    <t>new_arrival</t>
  </si>
  <si>
    <t>Newly arrived to location and have yet to register</t>
  </si>
  <si>
    <t>Disability (of child)</t>
  </si>
  <si>
    <t>Traumitization (of child)</t>
  </si>
  <si>
    <t>School is too far away</t>
  </si>
  <si>
    <t>No transport available to bring to school</t>
  </si>
  <si>
    <t>Missed too much school to make up</t>
  </si>
  <si>
    <t>unnecessary</t>
  </si>
  <si>
    <t>Don't believe schooling is necessary</t>
  </si>
  <si>
    <t>What were the main reasons that not all of the children in the household are attending school?</t>
  </si>
  <si>
    <t>selected(${school_barriers}, "other")</t>
  </si>
  <si>
    <t>school_cost_barriers</t>
  </si>
  <si>
    <t>school_barriers_list</t>
  </si>
  <si>
    <t>select_multiple school_barriers_list</t>
  </si>
  <si>
    <t>select_multiple school_cost_barriers_list</t>
  </si>
  <si>
    <t>school_cost_barriers_list</t>
  </si>
  <si>
    <t>selected(${school_barriers}, "high_cost")</t>
  </si>
  <si>
    <t>selected(${school_cost_barriers}, "other")</t>
  </si>
  <si>
    <t>not(selected(., "no_answer") and count-selected(.) &gt; 1)</t>
  </si>
  <si>
    <t>You cannot choose "I don't know or I don't want to answer" with another answer. Cannot choose more than 3 responses</t>
  </si>
  <si>
    <t>I</t>
  </si>
  <si>
    <t>school_cost_barriers_other</t>
  </si>
  <si>
    <t>food_distributions</t>
  </si>
  <si>
    <t>food_distributions_date</t>
  </si>
  <si>
    <t>selected(${food_distributions}, "yes")</t>
  </si>
  <si>
    <t>i1</t>
  </si>
  <si>
    <t>Displacement</t>
  </si>
  <si>
    <t>origin_location_list</t>
  </si>
  <si>
    <t>uganda_settlement</t>
  </si>
  <si>
    <t>uganda_out_of_settlement</t>
  </si>
  <si>
    <t>select_one origin_location_list</t>
  </si>
  <si>
    <t>origin_location</t>
  </si>
  <si>
    <t>Baki</t>
  </si>
  <si>
    <t>Borama</t>
  </si>
  <si>
    <t>Lughaye</t>
  </si>
  <si>
    <t>Zeylac</t>
  </si>
  <si>
    <t>Ceel Barde</t>
  </si>
  <si>
    <t>Rab Dhuure</t>
  </si>
  <si>
    <t>Tayeeglow</t>
  </si>
  <si>
    <t>Waajid</t>
  </si>
  <si>
    <t>Xudur</t>
  </si>
  <si>
    <t>Banadir</t>
  </si>
  <si>
    <t>Bandarbeyla</t>
  </si>
  <si>
    <t>Bossaso</t>
  </si>
  <si>
    <t>Caluula</t>
  </si>
  <si>
    <t>Iskushuban</t>
  </si>
  <si>
    <t>Qandala</t>
  </si>
  <si>
    <t>Qardho</t>
  </si>
  <si>
    <t>Baydhaba</t>
  </si>
  <si>
    <t>Buur Hakaba</t>
  </si>
  <si>
    <t>Diinsoor</t>
  </si>
  <si>
    <t>Qansax Dheere</t>
  </si>
  <si>
    <t>Cabudwaaq</t>
  </si>
  <si>
    <t>Cadaado</t>
  </si>
  <si>
    <t>Ceel Buur</t>
  </si>
  <si>
    <t>Ceel Dheer</t>
  </si>
  <si>
    <t>Dhuusamarreeb</t>
  </si>
  <si>
    <t>Baardheere</t>
  </si>
  <si>
    <t>Belet Xaawo</t>
  </si>
  <si>
    <t>Ceel Waaq</t>
  </si>
  <si>
    <t>Doolow</t>
  </si>
  <si>
    <t>Garbahaarey</t>
  </si>
  <si>
    <t>Luuq</t>
  </si>
  <si>
    <t>Belet Weyne</t>
  </si>
  <si>
    <t>Bulo Burto</t>
  </si>
  <si>
    <t>Jalalaqsi</t>
  </si>
  <si>
    <t>Afmadow</t>
  </si>
  <si>
    <t>Badhaadhe</t>
  </si>
  <si>
    <t>Jamaame</t>
  </si>
  <si>
    <t>Kismaayo</t>
  </si>
  <si>
    <t>Afgooye</t>
  </si>
  <si>
    <t>Baraawe</t>
  </si>
  <si>
    <t>Kurtunwaarey</t>
  </si>
  <si>
    <t>Marka</t>
  </si>
  <si>
    <t>Qoryooley</t>
  </si>
  <si>
    <t>Sablaale</t>
  </si>
  <si>
    <t>Wanla Weyn</t>
  </si>
  <si>
    <t>Bu'aale</t>
  </si>
  <si>
    <t>Jilib</t>
  </si>
  <si>
    <t>Saakow</t>
  </si>
  <si>
    <t>Adan Yabaal</t>
  </si>
  <si>
    <t>Balcad</t>
  </si>
  <si>
    <t>Cadale</t>
  </si>
  <si>
    <t>Jowhar</t>
  </si>
  <si>
    <t>Gaalkacyo</t>
  </si>
  <si>
    <t>Galdogob</t>
  </si>
  <si>
    <t>Hobyo</t>
  </si>
  <si>
    <t>Jariiban</t>
  </si>
  <si>
    <t>Xarardheere</t>
  </si>
  <si>
    <t>Burtinle</t>
  </si>
  <si>
    <t>Eyl</t>
  </si>
  <si>
    <t>Garoowe</t>
  </si>
  <si>
    <t>Ceel Afweyn</t>
  </si>
  <si>
    <t>Ceerigaabo</t>
  </si>
  <si>
    <t>Laasqoray</t>
  </si>
  <si>
    <t>Caynabo</t>
  </si>
  <si>
    <t>Laas Caanood</t>
  </si>
  <si>
    <t>Taleex</t>
  </si>
  <si>
    <t>Xudun</t>
  </si>
  <si>
    <t>Burco</t>
  </si>
  <si>
    <t>Buuhoodle</t>
  </si>
  <si>
    <t>Owdweyne</t>
  </si>
  <si>
    <t>Sheikh</t>
  </si>
  <si>
    <t>Berbera</t>
  </si>
  <si>
    <t>Gebiley</t>
  </si>
  <si>
    <t>Hargeysa</t>
  </si>
  <si>
    <t>origin</t>
  </si>
  <si>
    <t>Awdal</t>
  </si>
  <si>
    <t>Bakool</t>
  </si>
  <si>
    <t>Bay</t>
  </si>
  <si>
    <t>Galgaduud</t>
  </si>
  <si>
    <t>Gedo</t>
  </si>
  <si>
    <t>Hiraan</t>
  </si>
  <si>
    <t>Lower Juba</t>
  </si>
  <si>
    <t>Lower Shabelle</t>
  </si>
  <si>
    <t>Middle Juba</t>
  </si>
  <si>
    <t>Mudug</t>
  </si>
  <si>
    <t>Nugaal</t>
  </si>
  <si>
    <t>Sanaag</t>
  </si>
  <si>
    <t>Sool</t>
  </si>
  <si>
    <t>Togdheer</t>
  </si>
  <si>
    <t>Woqooyi Galbeed</t>
  </si>
  <si>
    <t>Bubanza</t>
  </si>
  <si>
    <t>Gihanga</t>
  </si>
  <si>
    <t>Mpanda</t>
  </si>
  <si>
    <t>Musigati</t>
  </si>
  <si>
    <t>Rugazi</t>
  </si>
  <si>
    <t>Muha</t>
  </si>
  <si>
    <t>Mukaza</t>
  </si>
  <si>
    <t>Ntahangwa</t>
  </si>
  <si>
    <t>Isale</t>
  </si>
  <si>
    <t>Kabezi</t>
  </si>
  <si>
    <t>Kanyosha1</t>
  </si>
  <si>
    <t>Mubimbi</t>
  </si>
  <si>
    <t>Mugongomanga</t>
  </si>
  <si>
    <t>Mukike</t>
  </si>
  <si>
    <t>Mutambu</t>
  </si>
  <si>
    <t>Mutimbuzi</t>
  </si>
  <si>
    <t>Nyabiraba</t>
  </si>
  <si>
    <t>Bururi</t>
  </si>
  <si>
    <t>Matana</t>
  </si>
  <si>
    <t>Mugamba</t>
  </si>
  <si>
    <t>Rutovu</t>
  </si>
  <si>
    <t>Songa</t>
  </si>
  <si>
    <t>Vyanda</t>
  </si>
  <si>
    <t>Cankuzo</t>
  </si>
  <si>
    <t>Cendajuru</t>
  </si>
  <si>
    <t>Gisagara</t>
  </si>
  <si>
    <t>Kigamba</t>
  </si>
  <si>
    <t>Mishiha</t>
  </si>
  <si>
    <t>Buganda</t>
  </si>
  <si>
    <t>Bukinanyana</t>
  </si>
  <si>
    <t>Mabayi</t>
  </si>
  <si>
    <t>Mugina</t>
  </si>
  <si>
    <t>Murwi</t>
  </si>
  <si>
    <t>Rugombo</t>
  </si>
  <si>
    <t>Bugendana</t>
  </si>
  <si>
    <t>Bukirasazi</t>
  </si>
  <si>
    <t>Buraza</t>
  </si>
  <si>
    <t>Giheta</t>
  </si>
  <si>
    <t>Gishubi</t>
  </si>
  <si>
    <t>Gitega</t>
  </si>
  <si>
    <t>Itaba</t>
  </si>
  <si>
    <t>Makebuko</t>
  </si>
  <si>
    <t>Mutaho</t>
  </si>
  <si>
    <t>Nyanrusange</t>
  </si>
  <si>
    <t>Ryansoro</t>
  </si>
  <si>
    <t>Bugenyuzi</t>
  </si>
  <si>
    <t>Buhiga</t>
  </si>
  <si>
    <t>Gihogazi</t>
  </si>
  <si>
    <t>Gitaramuka</t>
  </si>
  <si>
    <t>Mutumba</t>
  </si>
  <si>
    <t>Nyabikere</t>
  </si>
  <si>
    <t>Shombo</t>
  </si>
  <si>
    <t>Butaganzwa</t>
  </si>
  <si>
    <t>Gahombo</t>
  </si>
  <si>
    <t>Gatara</t>
  </si>
  <si>
    <t>Kabarore</t>
  </si>
  <si>
    <t>Kayanza</t>
  </si>
  <si>
    <t>Matongo</t>
  </si>
  <si>
    <t>Muhanga</t>
  </si>
  <si>
    <t>Muruta</t>
  </si>
  <si>
    <t>Rango</t>
  </si>
  <si>
    <t>Bugabira</t>
  </si>
  <si>
    <t>Busoni</t>
  </si>
  <si>
    <t>Bwambarangwe</t>
  </si>
  <si>
    <t>Gitobe</t>
  </si>
  <si>
    <t>Kirundo</t>
  </si>
  <si>
    <t>Ntega</t>
  </si>
  <si>
    <t>Vumbi</t>
  </si>
  <si>
    <t>Kayogoro</t>
  </si>
  <si>
    <t>Kibago</t>
  </si>
  <si>
    <t>Mabanda</t>
  </si>
  <si>
    <t>Makamba</t>
  </si>
  <si>
    <t>Nyanza-Lac</t>
  </si>
  <si>
    <t>Vugizo</t>
  </si>
  <si>
    <t>Bukeye</t>
  </si>
  <si>
    <t>Kiganda</t>
  </si>
  <si>
    <t>Mbuye</t>
  </si>
  <si>
    <t>Muramvya</t>
  </si>
  <si>
    <t>Rutegama</t>
  </si>
  <si>
    <t>Buhinyuza</t>
  </si>
  <si>
    <t>Butihinda</t>
  </si>
  <si>
    <t>Gashoho</t>
  </si>
  <si>
    <t>Gasorwe</t>
  </si>
  <si>
    <t>Giteranyi</t>
  </si>
  <si>
    <t>Muyinga</t>
  </si>
  <si>
    <t>Mwakiro</t>
  </si>
  <si>
    <t>Bisoro</t>
  </si>
  <si>
    <t>Gisozi</t>
  </si>
  <si>
    <t>Kayokwe</t>
  </si>
  <si>
    <t>Ndava</t>
  </si>
  <si>
    <t>Nyabihanga</t>
  </si>
  <si>
    <t>Rusaka</t>
  </si>
  <si>
    <t>Busiga</t>
  </si>
  <si>
    <t>Gashikanwa</t>
  </si>
  <si>
    <t>Kiremba</t>
  </si>
  <si>
    <t>Marangara</t>
  </si>
  <si>
    <t>Mwumba</t>
  </si>
  <si>
    <t>Ngozi</t>
  </si>
  <si>
    <t>Nyamurenza</t>
  </si>
  <si>
    <t>Ruhororo</t>
  </si>
  <si>
    <t>Tangara</t>
  </si>
  <si>
    <t>Bugarama</t>
  </si>
  <si>
    <t>Burambi</t>
  </si>
  <si>
    <t>Buyengero</t>
  </si>
  <si>
    <t>Muhuta</t>
  </si>
  <si>
    <t>Rumonge</t>
  </si>
  <si>
    <t>Bukemba</t>
  </si>
  <si>
    <t>Giharo</t>
  </si>
  <si>
    <t>Gitanga</t>
  </si>
  <si>
    <t>Mpinga-Kayove</t>
  </si>
  <si>
    <t>Musongati</t>
  </si>
  <si>
    <t>Rutana</t>
  </si>
  <si>
    <t>Butaganzwa1</t>
  </si>
  <si>
    <t>Butezi</t>
  </si>
  <si>
    <t>Bweru</t>
  </si>
  <si>
    <t>Gisuru</t>
  </si>
  <si>
    <t>Kinyinya</t>
  </si>
  <si>
    <t>Nyabitsinda</t>
  </si>
  <si>
    <t>Ruyigi</t>
  </si>
  <si>
    <t>Bujumbura Mairie</t>
  </si>
  <si>
    <t>Bujumbura Rural</t>
  </si>
  <si>
    <t>Cibitoke</t>
  </si>
  <si>
    <t>Karuzi</t>
  </si>
  <si>
    <t>Mwaro</t>
  </si>
  <si>
    <t>Aketi</t>
  </si>
  <si>
    <t>Ango</t>
  </si>
  <si>
    <t>Bambesa</t>
  </si>
  <si>
    <t>Buta</t>
  </si>
  <si>
    <t>Dingila</t>
  </si>
  <si>
    <t>Poko</t>
  </si>
  <si>
    <t>Basankusu</t>
  </si>
  <si>
    <t>Bikoro</t>
  </si>
  <si>
    <t>Bolomba</t>
  </si>
  <si>
    <t>Bomongo</t>
  </si>
  <si>
    <t>Ingende</t>
  </si>
  <si>
    <t>Lukolela</t>
  </si>
  <si>
    <t>Makanza</t>
  </si>
  <si>
    <t>Mbandaka</t>
  </si>
  <si>
    <t>Kambove</t>
  </si>
  <si>
    <t>Kasenga</t>
  </si>
  <si>
    <t>Kipushi</t>
  </si>
  <si>
    <t>Likasi</t>
  </si>
  <si>
    <t>Lubumbashi</t>
  </si>
  <si>
    <t>Mitwaba</t>
  </si>
  <si>
    <t>Pweto</t>
  </si>
  <si>
    <t>Sakania</t>
  </si>
  <si>
    <t>Bukama</t>
  </si>
  <si>
    <t>Kabongo</t>
  </si>
  <si>
    <t>Kamina</t>
  </si>
  <si>
    <t>Kaniama</t>
  </si>
  <si>
    <t>Malemba-Nkulu</t>
  </si>
  <si>
    <t>Aba</t>
  </si>
  <si>
    <t>Dungu</t>
  </si>
  <si>
    <t>Faradje</t>
  </si>
  <si>
    <t>Isiro</t>
  </si>
  <si>
    <t>Niangara</t>
  </si>
  <si>
    <t>Rungu</t>
  </si>
  <si>
    <t>Wamba</t>
  </si>
  <si>
    <t>Watsa</t>
  </si>
  <si>
    <t>Ariwara</t>
  </si>
  <si>
    <t>Aru</t>
  </si>
  <si>
    <t>Bunia</t>
  </si>
  <si>
    <t>Djugu</t>
  </si>
  <si>
    <t>Ingbokolo</t>
  </si>
  <si>
    <t>Irumu</t>
  </si>
  <si>
    <t>Mahagi</t>
  </si>
  <si>
    <t>Mambasa</t>
  </si>
  <si>
    <t>Mongwalu</t>
  </si>
  <si>
    <t>Dekese</t>
  </si>
  <si>
    <t>Ilebo</t>
  </si>
  <si>
    <t>Kamonia</t>
  </si>
  <si>
    <t>Luebo</t>
  </si>
  <si>
    <t>Mweka</t>
  </si>
  <si>
    <t>Tshikapa</t>
  </si>
  <si>
    <t>Demba</t>
  </si>
  <si>
    <t>Dibaya</t>
  </si>
  <si>
    <t>Dimbelenge</t>
  </si>
  <si>
    <t>Kananga</t>
  </si>
  <si>
    <t>Kazumba</t>
  </si>
  <si>
    <t>Luiza</t>
  </si>
  <si>
    <t>Tshimbulu</t>
  </si>
  <si>
    <t>Kabeya-Kamwanga</t>
  </si>
  <si>
    <t>Katanda</t>
  </si>
  <si>
    <t>Lukalaba</t>
  </si>
  <si>
    <t>Lupatapata</t>
  </si>
  <si>
    <t>Mbuji-Mayi</t>
  </si>
  <si>
    <t>Miabi</t>
  </si>
  <si>
    <t>Tshilenge</t>
  </si>
  <si>
    <t>Kinshasa</t>
  </si>
  <si>
    <t>Bangu</t>
  </si>
  <si>
    <t>Boma</t>
  </si>
  <si>
    <t>Inkisi</t>
  </si>
  <si>
    <t>Kasangulu</t>
  </si>
  <si>
    <t>Kimvula</t>
  </si>
  <si>
    <t>Lukula</t>
  </si>
  <si>
    <t>Luozi</t>
  </si>
  <si>
    <t>Madimba</t>
  </si>
  <si>
    <t>Matadi</t>
  </si>
  <si>
    <t>Mbanza-Ngungu</t>
  </si>
  <si>
    <t>Moanda</t>
  </si>
  <si>
    <t>Seke-Banza</t>
  </si>
  <si>
    <t>Songololo</t>
  </si>
  <si>
    <t>Tshela</t>
  </si>
  <si>
    <t>Feshi</t>
  </si>
  <si>
    <t>Kahemba</t>
  </si>
  <si>
    <t>Kasongo-Lunda</t>
  </si>
  <si>
    <t>Kenge</t>
  </si>
  <si>
    <t>Popokabaka</t>
  </si>
  <si>
    <t>Bagata</t>
  </si>
  <si>
    <t>Bandundu</t>
  </si>
  <si>
    <t>Bulungu</t>
  </si>
  <si>
    <t>Dibaya-Lubwe</t>
  </si>
  <si>
    <t>Gungu</t>
  </si>
  <si>
    <t>Idiofa</t>
  </si>
  <si>
    <t>Kikwit</t>
  </si>
  <si>
    <t>Mangai</t>
  </si>
  <si>
    <t>Masi-Manimba</t>
  </si>
  <si>
    <t>Kabinda</t>
  </si>
  <si>
    <t>Kamiji</t>
  </si>
  <si>
    <t>Lubao</t>
  </si>
  <si>
    <t>Luilu</t>
  </si>
  <si>
    <t>Mwene-Ditu</t>
  </si>
  <si>
    <t>Ngandajika</t>
  </si>
  <si>
    <t>Dilolo</t>
  </si>
  <si>
    <t>Kapanga</t>
  </si>
  <si>
    <t>Kasaji</t>
  </si>
  <si>
    <t>Kolwezi</t>
  </si>
  <si>
    <t>Lubudi</t>
  </si>
  <si>
    <t>Mutshatsha</t>
  </si>
  <si>
    <t>Sandoa</t>
  </si>
  <si>
    <t>Bolobo</t>
  </si>
  <si>
    <t>Inongo</t>
  </si>
  <si>
    <t>Kiri</t>
  </si>
  <si>
    <t>Kutu</t>
  </si>
  <si>
    <t>Kwamouth</t>
  </si>
  <si>
    <t>Mushie</t>
  </si>
  <si>
    <t>Nioki</t>
  </si>
  <si>
    <t>Oshwe</t>
  </si>
  <si>
    <t>Yumbi</t>
  </si>
  <si>
    <t>Kabambare</t>
  </si>
  <si>
    <t>Kailo</t>
  </si>
  <si>
    <t>Kalima</t>
  </si>
  <si>
    <t>Kasongo</t>
  </si>
  <si>
    <t>Kibombo</t>
  </si>
  <si>
    <t>Kindu</t>
  </si>
  <si>
    <t>Lubutu</t>
  </si>
  <si>
    <t>Namoya</t>
  </si>
  <si>
    <t>Pangi</t>
  </si>
  <si>
    <t>Punia</t>
  </si>
  <si>
    <t>Bongandanga</t>
  </si>
  <si>
    <t>Bumba</t>
  </si>
  <si>
    <t>Lisala</t>
  </si>
  <si>
    <t>Beni</t>
  </si>
  <si>
    <t>Butembo</t>
  </si>
  <si>
    <t>Goma</t>
  </si>
  <si>
    <t>Lubero</t>
  </si>
  <si>
    <t>Masisi</t>
  </si>
  <si>
    <t>Nyiragongo</t>
  </si>
  <si>
    <t>Oicha</t>
  </si>
  <si>
    <t>Rutshuru</t>
  </si>
  <si>
    <t>Walikale</t>
  </si>
  <si>
    <t>Bosobolo</t>
  </si>
  <si>
    <t>Businga</t>
  </si>
  <si>
    <t>Gbadolite</t>
  </si>
  <si>
    <t>Mobayi-Mbongo</t>
  </si>
  <si>
    <t>Yakoma</t>
  </si>
  <si>
    <t>Bena-Dibele</t>
  </si>
  <si>
    <t>Katako-Kombe</t>
  </si>
  <si>
    <t>Kole</t>
  </si>
  <si>
    <t>Lodja</t>
  </si>
  <si>
    <t>Lomela</t>
  </si>
  <si>
    <t>Lubefu</t>
  </si>
  <si>
    <t>Lusambo</t>
  </si>
  <si>
    <t>Tshumbe</t>
  </si>
  <si>
    <t>Baraka</t>
  </si>
  <si>
    <t>Bukavu</t>
  </si>
  <si>
    <t>Fizi</t>
  </si>
  <si>
    <t>Idjwi</t>
  </si>
  <si>
    <t>Kabare</t>
  </si>
  <si>
    <t>Kalehe</t>
  </si>
  <si>
    <t>Kamituga</t>
  </si>
  <si>
    <t>Mwenga</t>
  </si>
  <si>
    <t>Shabunda</t>
  </si>
  <si>
    <t>Uvira</t>
  </si>
  <si>
    <t>Walungu</t>
  </si>
  <si>
    <t>Budjala</t>
  </si>
  <si>
    <t>Gemena</t>
  </si>
  <si>
    <t>Kungu</t>
  </si>
  <si>
    <t>Libenge</t>
  </si>
  <si>
    <t>Zongo</t>
  </si>
  <si>
    <t>Kabalo</t>
  </si>
  <si>
    <t>Kalemie</t>
  </si>
  <si>
    <t>Kaoze</t>
  </si>
  <si>
    <t>Kongolo</t>
  </si>
  <si>
    <t>Manono</t>
  </si>
  <si>
    <t>Moba</t>
  </si>
  <si>
    <t>Nyunzu</t>
  </si>
  <si>
    <t>Bafwasende</t>
  </si>
  <si>
    <t>Banalia</t>
  </si>
  <si>
    <t>Basoko</t>
  </si>
  <si>
    <t>Isangi</t>
  </si>
  <si>
    <t>Kisangani</t>
  </si>
  <si>
    <t>Opala</t>
  </si>
  <si>
    <t>Ubundu</t>
  </si>
  <si>
    <t>Yahuma</t>
  </si>
  <si>
    <t>Yangambi</t>
  </si>
  <si>
    <t>Befale</t>
  </si>
  <si>
    <t>Boende</t>
  </si>
  <si>
    <t>Bokungu</t>
  </si>
  <si>
    <t>Djolu</t>
  </si>
  <si>
    <t>Ikela</t>
  </si>
  <si>
    <t>Monkoto</t>
  </si>
  <si>
    <t>Baringo Central</t>
  </si>
  <si>
    <t>Baringo North</t>
  </si>
  <si>
    <t>Baringo South</t>
  </si>
  <si>
    <t>Eldama Ravine</t>
  </si>
  <si>
    <t>Mogotio</t>
  </si>
  <si>
    <t>Tiaty</t>
  </si>
  <si>
    <t>Bomet Central</t>
  </si>
  <si>
    <t>Bomet East</t>
  </si>
  <si>
    <t>Chepalungu</t>
  </si>
  <si>
    <t>Konoin</t>
  </si>
  <si>
    <t>Sotik</t>
  </si>
  <si>
    <t>Bumula</t>
  </si>
  <si>
    <t>Kabuchai</t>
  </si>
  <si>
    <t>Kanduyi</t>
  </si>
  <si>
    <t>Kimilili</t>
  </si>
  <si>
    <t>Mt. Elgon</t>
  </si>
  <si>
    <t>Sirisia</t>
  </si>
  <si>
    <t>Tongaren</t>
  </si>
  <si>
    <t>Webuye East</t>
  </si>
  <si>
    <t>Webuye West</t>
  </si>
  <si>
    <t>Budalangi</t>
  </si>
  <si>
    <t>Butula</t>
  </si>
  <si>
    <t>Funyula</t>
  </si>
  <si>
    <t>Matayos</t>
  </si>
  <si>
    <t>Nambale</t>
  </si>
  <si>
    <t>Teso North</t>
  </si>
  <si>
    <t>Teso South</t>
  </si>
  <si>
    <t>Keiyo North</t>
  </si>
  <si>
    <t>Keiyo South</t>
  </si>
  <si>
    <t>Marakwet East</t>
  </si>
  <si>
    <t>Marakwet West</t>
  </si>
  <si>
    <t>Gachoka</t>
  </si>
  <si>
    <t>Manyatta</t>
  </si>
  <si>
    <t>Runyenjes</t>
  </si>
  <si>
    <t>Siakago</t>
  </si>
  <si>
    <t>Balambala</t>
  </si>
  <si>
    <t>Dadaab</t>
  </si>
  <si>
    <t>Dujis</t>
  </si>
  <si>
    <t>Fafi</t>
  </si>
  <si>
    <t>Ijara</t>
  </si>
  <si>
    <t>Lagdera</t>
  </si>
  <si>
    <t>Homa Bay</t>
  </si>
  <si>
    <t>Kabondo Kasipul</t>
  </si>
  <si>
    <t>Karachuonyo</t>
  </si>
  <si>
    <t>Kasipul</t>
  </si>
  <si>
    <t>Ndhiwa</t>
  </si>
  <si>
    <t>Rangwe</t>
  </si>
  <si>
    <t>Suba North</t>
  </si>
  <si>
    <t>Suba South</t>
  </si>
  <si>
    <t>Isiolo North</t>
  </si>
  <si>
    <t>Isiolo South</t>
  </si>
  <si>
    <t>Kajiado Central</t>
  </si>
  <si>
    <t>Kajiado East</t>
  </si>
  <si>
    <t>Kajiado North</t>
  </si>
  <si>
    <t>Kajiado South</t>
  </si>
  <si>
    <t>Kajiado West</t>
  </si>
  <si>
    <t>Butere</t>
  </si>
  <si>
    <t>Ikolomani</t>
  </si>
  <si>
    <t>Khwisero</t>
  </si>
  <si>
    <t>Likuyani</t>
  </si>
  <si>
    <t>Lugari</t>
  </si>
  <si>
    <t>Lurambi</t>
  </si>
  <si>
    <t>Malava</t>
  </si>
  <si>
    <t>Matungu</t>
  </si>
  <si>
    <t>Mumias East</t>
  </si>
  <si>
    <t>Mumias West</t>
  </si>
  <si>
    <t>Navakholo</t>
  </si>
  <si>
    <t>Shinyalu</t>
  </si>
  <si>
    <t>Ainamoi</t>
  </si>
  <si>
    <t>Belgut</t>
  </si>
  <si>
    <t>Buret</t>
  </si>
  <si>
    <t>Kipkelion East</t>
  </si>
  <si>
    <t>Kipkelion West</t>
  </si>
  <si>
    <t>Sigowet/Soin</t>
  </si>
  <si>
    <t>Gatundu North</t>
  </si>
  <si>
    <t>Gatundu South</t>
  </si>
  <si>
    <t>Githunguri</t>
  </si>
  <si>
    <t>Juja</t>
  </si>
  <si>
    <t>Kabete</t>
  </si>
  <si>
    <t>Kiambaa</t>
  </si>
  <si>
    <t>Kiambu</t>
  </si>
  <si>
    <t>Kikuyu</t>
  </si>
  <si>
    <t>Lari</t>
  </si>
  <si>
    <t>Limuru</t>
  </si>
  <si>
    <t>Ruiru</t>
  </si>
  <si>
    <t>Thika Town</t>
  </si>
  <si>
    <t>Ganze</t>
  </si>
  <si>
    <t>Kaloleni</t>
  </si>
  <si>
    <t>Kilifi North</t>
  </si>
  <si>
    <t>Kilifi South</t>
  </si>
  <si>
    <t>Magarini</t>
  </si>
  <si>
    <t>Malindi</t>
  </si>
  <si>
    <t>Rabai</t>
  </si>
  <si>
    <t>Gichugu</t>
  </si>
  <si>
    <t>Kirinyaga Central</t>
  </si>
  <si>
    <t>Mwea</t>
  </si>
  <si>
    <t>Ndia</t>
  </si>
  <si>
    <t>Bobasi</t>
  </si>
  <si>
    <t>Bomachoge Borabu</t>
  </si>
  <si>
    <t>Bomachoge Chache</t>
  </si>
  <si>
    <t>Bonchari</t>
  </si>
  <si>
    <t>Kitutu Chache North</t>
  </si>
  <si>
    <t>Kitutu Chache South</t>
  </si>
  <si>
    <t>Nyaribari Chache</t>
  </si>
  <si>
    <t>Nyaribari Masaba</t>
  </si>
  <si>
    <t>South Mugirango</t>
  </si>
  <si>
    <t>Kisumu Central</t>
  </si>
  <si>
    <t>Kisumu East</t>
  </si>
  <si>
    <t>Kisumu West</t>
  </si>
  <si>
    <t>Muhoroni</t>
  </si>
  <si>
    <t>Nyakach</t>
  </si>
  <si>
    <t>Nyando</t>
  </si>
  <si>
    <t>Seme</t>
  </si>
  <si>
    <t>Kitui Central</t>
  </si>
  <si>
    <t>Kitui East</t>
  </si>
  <si>
    <t>Kitui Rural</t>
  </si>
  <si>
    <t>Kitui South</t>
  </si>
  <si>
    <t>Kitui West</t>
  </si>
  <si>
    <t>Mwingi East</t>
  </si>
  <si>
    <t>Mwingi North</t>
  </si>
  <si>
    <t>Mwingi West</t>
  </si>
  <si>
    <t>Kinango</t>
  </si>
  <si>
    <t>Lunga Lunga</t>
  </si>
  <si>
    <t>Matuga</t>
  </si>
  <si>
    <t>Msambweni</t>
  </si>
  <si>
    <t>Laikipia East</t>
  </si>
  <si>
    <t>Laikipia North</t>
  </si>
  <si>
    <t>Laikipia West</t>
  </si>
  <si>
    <t>Lamu East</t>
  </si>
  <si>
    <t>Lamu West</t>
  </si>
  <si>
    <t>Kangundo</t>
  </si>
  <si>
    <t>Kathiani</t>
  </si>
  <si>
    <t>Machakos Town</t>
  </si>
  <si>
    <t>Masinga</t>
  </si>
  <si>
    <t>Matungulu</t>
  </si>
  <si>
    <t>Mavoko</t>
  </si>
  <si>
    <t>Mwala</t>
  </si>
  <si>
    <t>Yatta</t>
  </si>
  <si>
    <t>Kaiti</t>
  </si>
  <si>
    <t>Kibwezi East</t>
  </si>
  <si>
    <t>Kibwezi West</t>
  </si>
  <si>
    <t>Kilome</t>
  </si>
  <si>
    <t>Makueni</t>
  </si>
  <si>
    <t>Mbooni</t>
  </si>
  <si>
    <t>Banissa</t>
  </si>
  <si>
    <t>Lafey</t>
  </si>
  <si>
    <t>Mandera East</t>
  </si>
  <si>
    <t>Mandera North</t>
  </si>
  <si>
    <t>Mandera South</t>
  </si>
  <si>
    <t>Mandera West</t>
  </si>
  <si>
    <t>Laisamis</t>
  </si>
  <si>
    <t>Moyale</t>
  </si>
  <si>
    <t>North Horr</t>
  </si>
  <si>
    <t>Saku</t>
  </si>
  <si>
    <t>Buuri</t>
  </si>
  <si>
    <t>Cental Imenti</t>
  </si>
  <si>
    <t>Igembe Central</t>
  </si>
  <si>
    <t>Igembe North</t>
  </si>
  <si>
    <t>Igembe South</t>
  </si>
  <si>
    <t>North Imenti</t>
  </si>
  <si>
    <t>South Imenti</t>
  </si>
  <si>
    <t>Tigania East</t>
  </si>
  <si>
    <t>Tigania West</t>
  </si>
  <si>
    <t>Awendo</t>
  </si>
  <si>
    <t>Kuria East</t>
  </si>
  <si>
    <t>Kuria West</t>
  </si>
  <si>
    <t>Nyatike</t>
  </si>
  <si>
    <t>Rongo</t>
  </si>
  <si>
    <t>Suna East</t>
  </si>
  <si>
    <t>Suna West</t>
  </si>
  <si>
    <t>Uriri</t>
  </si>
  <si>
    <t>Changamwe</t>
  </si>
  <si>
    <t>Jomvu</t>
  </si>
  <si>
    <t>Kisauni</t>
  </si>
  <si>
    <t>Likoni</t>
  </si>
  <si>
    <t>Mvita</t>
  </si>
  <si>
    <t>Nyali</t>
  </si>
  <si>
    <t>Gatanga</t>
  </si>
  <si>
    <t>Kandara</t>
  </si>
  <si>
    <t>Kangema</t>
  </si>
  <si>
    <t>Kigumo</t>
  </si>
  <si>
    <t>Kiharu</t>
  </si>
  <si>
    <t>Maragwa</t>
  </si>
  <si>
    <t>Mathioya</t>
  </si>
  <si>
    <t>Dagoretti</t>
  </si>
  <si>
    <t>Embakasi Central</t>
  </si>
  <si>
    <t>Embakasi East</t>
  </si>
  <si>
    <t>Embakasi North</t>
  </si>
  <si>
    <t>Embakasi South</t>
  </si>
  <si>
    <t>Embakasi West</t>
  </si>
  <si>
    <t>Kamukunji</t>
  </si>
  <si>
    <t>Kasarani</t>
  </si>
  <si>
    <t>Kibra</t>
  </si>
  <si>
    <t>Kilimani</t>
  </si>
  <si>
    <t>Langata</t>
  </si>
  <si>
    <t>Makadara</t>
  </si>
  <si>
    <t>Mathare</t>
  </si>
  <si>
    <t>Roysambu</t>
  </si>
  <si>
    <t>Ruaraka</t>
  </si>
  <si>
    <t>Starehe</t>
  </si>
  <si>
    <t>Westlands</t>
  </si>
  <si>
    <t>Bahati</t>
  </si>
  <si>
    <t>Emurua Dikirr</t>
  </si>
  <si>
    <t>Gilgil</t>
  </si>
  <si>
    <t>Kilgoris</t>
  </si>
  <si>
    <t>Kuresoi North</t>
  </si>
  <si>
    <t>Kuresoi South</t>
  </si>
  <si>
    <t>Molo</t>
  </si>
  <si>
    <t>Naivasha</t>
  </si>
  <si>
    <t>Nakuru Town East</t>
  </si>
  <si>
    <t>Nakuru Town West</t>
  </si>
  <si>
    <t>Narok West</t>
  </si>
  <si>
    <t>Njoro</t>
  </si>
  <si>
    <t>Rongai</t>
  </si>
  <si>
    <t>Subukia</t>
  </si>
  <si>
    <t>Aldai</t>
  </si>
  <si>
    <t>Chesumei</t>
  </si>
  <si>
    <t>Emgwen</t>
  </si>
  <si>
    <t>Mosop</t>
  </si>
  <si>
    <t>Nandi Hills</t>
  </si>
  <si>
    <t>Tinderet</t>
  </si>
  <si>
    <t>Narok East</t>
  </si>
  <si>
    <t>Narok North</t>
  </si>
  <si>
    <t>Narok South</t>
  </si>
  <si>
    <t>Borabu</t>
  </si>
  <si>
    <t>Kitutu Masaba</t>
  </si>
  <si>
    <t>North Mugirango</t>
  </si>
  <si>
    <t>West Mugirango</t>
  </si>
  <si>
    <t>Kinangop</t>
  </si>
  <si>
    <t>Kipipiri</t>
  </si>
  <si>
    <t>Ndaragwa</t>
  </si>
  <si>
    <t>Ol Jorok</t>
  </si>
  <si>
    <t>Ol Kalou</t>
  </si>
  <si>
    <t>Kieni</t>
  </si>
  <si>
    <t>Mathira</t>
  </si>
  <si>
    <t>Mukurweni</t>
  </si>
  <si>
    <t>Nyeri Town</t>
  </si>
  <si>
    <t>Othaya</t>
  </si>
  <si>
    <t>Tetu</t>
  </si>
  <si>
    <t>Samburu East</t>
  </si>
  <si>
    <t>Samburu North</t>
  </si>
  <si>
    <t>Samburu West</t>
  </si>
  <si>
    <t>Alego Usonga</t>
  </si>
  <si>
    <t>Gem</t>
  </si>
  <si>
    <t>Rarieda</t>
  </si>
  <si>
    <t>Ugenya</t>
  </si>
  <si>
    <t>Ugunja</t>
  </si>
  <si>
    <t>Mwatate</t>
  </si>
  <si>
    <t>Taveta</t>
  </si>
  <si>
    <t>Voi</t>
  </si>
  <si>
    <t>Wundanyi</t>
  </si>
  <si>
    <t>Bura</t>
  </si>
  <si>
    <t>Galole</t>
  </si>
  <si>
    <t>Garsen</t>
  </si>
  <si>
    <t>Maara</t>
  </si>
  <si>
    <t>Nithi</t>
  </si>
  <si>
    <t>Tharaka</t>
  </si>
  <si>
    <t>Cherangany</t>
  </si>
  <si>
    <t>Endebess</t>
  </si>
  <si>
    <t>Kiminini</t>
  </si>
  <si>
    <t>Kwanza</t>
  </si>
  <si>
    <t>Saboti</t>
  </si>
  <si>
    <t>Loima</t>
  </si>
  <si>
    <t>Turkana Central</t>
  </si>
  <si>
    <t>Turkana East</t>
  </si>
  <si>
    <t>Turkana North</t>
  </si>
  <si>
    <t>Turkana South</t>
  </si>
  <si>
    <t>Turkana West</t>
  </si>
  <si>
    <t>Ainabkoi</t>
  </si>
  <si>
    <t>Kapseret</t>
  </si>
  <si>
    <t>Kesses</t>
  </si>
  <si>
    <t>Moiben</t>
  </si>
  <si>
    <t>Soy</t>
  </si>
  <si>
    <t>Turbo</t>
  </si>
  <si>
    <t>Emuhaya</t>
  </si>
  <si>
    <t>Hamisi</t>
  </si>
  <si>
    <t>Luanda</t>
  </si>
  <si>
    <t>Sabatia</t>
  </si>
  <si>
    <t>Vihiga</t>
  </si>
  <si>
    <t>Eldas</t>
  </si>
  <si>
    <t>Tarbaj</t>
  </si>
  <si>
    <t>Wajir East</t>
  </si>
  <si>
    <t>Wajir North</t>
  </si>
  <si>
    <t>Wajir South</t>
  </si>
  <si>
    <t>Wajir West</t>
  </si>
  <si>
    <t>Kacheliba</t>
  </si>
  <si>
    <t>Kapenguria</t>
  </si>
  <si>
    <t>Pokot South</t>
  </si>
  <si>
    <t>Sigor</t>
  </si>
  <si>
    <t>Baringo</t>
  </si>
  <si>
    <t>Bomet</t>
  </si>
  <si>
    <t>Bungoma</t>
  </si>
  <si>
    <t>Busia</t>
  </si>
  <si>
    <t>Embu</t>
  </si>
  <si>
    <t>Garissa</t>
  </si>
  <si>
    <t>Isiolo</t>
  </si>
  <si>
    <t>Kajiado</t>
  </si>
  <si>
    <t>Kakamega</t>
  </si>
  <si>
    <t>Kericho</t>
  </si>
  <si>
    <t>Kilifi</t>
  </si>
  <si>
    <t>Kirinyaga</t>
  </si>
  <si>
    <t>Kisii</t>
  </si>
  <si>
    <t>Kisumu</t>
  </si>
  <si>
    <t>Kitui</t>
  </si>
  <si>
    <t>Kwale</t>
  </si>
  <si>
    <t>Laikipia</t>
  </si>
  <si>
    <t>Lamu</t>
  </si>
  <si>
    <t>Machakos</t>
  </si>
  <si>
    <t>Mandera</t>
  </si>
  <si>
    <t>Marsabit</t>
  </si>
  <si>
    <t>Meru</t>
  </si>
  <si>
    <t>Migori</t>
  </si>
  <si>
    <t>Mombasa</t>
  </si>
  <si>
    <t>Nairobi</t>
  </si>
  <si>
    <t>Nakuru</t>
  </si>
  <si>
    <t>Nandi</t>
  </si>
  <si>
    <t>Narok</t>
  </si>
  <si>
    <t>Nyamira</t>
  </si>
  <si>
    <t>Nyandarua</t>
  </si>
  <si>
    <t>Nyeri</t>
  </si>
  <si>
    <t>Samburu</t>
  </si>
  <si>
    <t>Siaya</t>
  </si>
  <si>
    <t>Turkana</t>
  </si>
  <si>
    <t>Wajir</t>
  </si>
  <si>
    <t>Juba</t>
  </si>
  <si>
    <t>Kajo-Keji</t>
  </si>
  <si>
    <t>Lainya</t>
  </si>
  <si>
    <t>Morobo</t>
  </si>
  <si>
    <t>Terekeka</t>
  </si>
  <si>
    <t>Yei</t>
  </si>
  <si>
    <t>Ikotos</t>
  </si>
  <si>
    <t>Kapoeta East</t>
  </si>
  <si>
    <t>Kapoeta North</t>
  </si>
  <si>
    <t>Kapoeta South</t>
  </si>
  <si>
    <t>Lopa</t>
  </si>
  <si>
    <t>Magwi</t>
  </si>
  <si>
    <t>Torit</t>
  </si>
  <si>
    <t>Akobo</t>
  </si>
  <si>
    <t>Ayod</t>
  </si>
  <si>
    <t>Bor South</t>
  </si>
  <si>
    <t>Canal</t>
  </si>
  <si>
    <t>Duk</t>
  </si>
  <si>
    <t>Fangak</t>
  </si>
  <si>
    <t>Nyirol</t>
  </si>
  <si>
    <t>Pibor</t>
  </si>
  <si>
    <t>Pochalla</t>
  </si>
  <si>
    <t>Twic East</t>
  </si>
  <si>
    <t>Uror</t>
  </si>
  <si>
    <t>Awerial</t>
  </si>
  <si>
    <t>Cueibet</t>
  </si>
  <si>
    <t>Rumbek Centre</t>
  </si>
  <si>
    <t>Rumbek East</t>
  </si>
  <si>
    <t>Rumbek North</t>
  </si>
  <si>
    <t>Wulu</t>
  </si>
  <si>
    <t>Yirol East</t>
  </si>
  <si>
    <t>Yirol West</t>
  </si>
  <si>
    <t>Aweil Centre</t>
  </si>
  <si>
    <t>Aweil East</t>
  </si>
  <si>
    <t>Aweil North</t>
  </si>
  <si>
    <t>Aweil South</t>
  </si>
  <si>
    <t>Aweil West</t>
  </si>
  <si>
    <t>Abiemnhom</t>
  </si>
  <si>
    <t>Guit</t>
  </si>
  <si>
    <t>Koch</t>
  </si>
  <si>
    <t>Leer</t>
  </si>
  <si>
    <t>Mayendit</t>
  </si>
  <si>
    <t>Mayom</t>
  </si>
  <si>
    <t>Panyijiar</t>
  </si>
  <si>
    <t>Pariang</t>
  </si>
  <si>
    <t>Rubkona</t>
  </si>
  <si>
    <t>Baliet</t>
  </si>
  <si>
    <t>Fashoda</t>
  </si>
  <si>
    <t>Longochuk</t>
  </si>
  <si>
    <t>Luakpiny/Nasir</t>
  </si>
  <si>
    <t>Maban</t>
  </si>
  <si>
    <t>Maiwut</t>
  </si>
  <si>
    <t>Malakal</t>
  </si>
  <si>
    <t>Manyo</t>
  </si>
  <si>
    <t>Melut</t>
  </si>
  <si>
    <t>Panyikang</t>
  </si>
  <si>
    <t>Renk</t>
  </si>
  <si>
    <t>Ulang</t>
  </si>
  <si>
    <t>Gogrial East</t>
  </si>
  <si>
    <t>Gogrial West</t>
  </si>
  <si>
    <t>Tonj East</t>
  </si>
  <si>
    <t>Tonj North</t>
  </si>
  <si>
    <t>Tonj South</t>
  </si>
  <si>
    <t>Twic</t>
  </si>
  <si>
    <t>Jur River</t>
  </si>
  <si>
    <t>Raga</t>
  </si>
  <si>
    <t>Wau</t>
  </si>
  <si>
    <t>Ezo</t>
  </si>
  <si>
    <t>Ibba</t>
  </si>
  <si>
    <t>Maridi</t>
  </si>
  <si>
    <t>Mundri East</t>
  </si>
  <si>
    <t>Mundri West</t>
  </si>
  <si>
    <t>Mvolo</t>
  </si>
  <si>
    <t>Nagero</t>
  </si>
  <si>
    <t>Nzara</t>
  </si>
  <si>
    <t>Tambura</t>
  </si>
  <si>
    <t>Yambio</t>
  </si>
  <si>
    <t>Central Equatoria</t>
  </si>
  <si>
    <t>Eastern Equatoria</t>
  </si>
  <si>
    <t>Jonglei</t>
  </si>
  <si>
    <t>Lakes</t>
  </si>
  <si>
    <t>Northern Bahr el Ghazal</t>
  </si>
  <si>
    <t>Unity</t>
  </si>
  <si>
    <t>Upper Nile</t>
  </si>
  <si>
    <t>Warrap</t>
  </si>
  <si>
    <t>Western Bahr el Ghazal</t>
  </si>
  <si>
    <t>Western Equatoria</t>
  </si>
  <si>
    <t>awdal</t>
  </si>
  <si>
    <t>bakool</t>
  </si>
  <si>
    <t>banadir</t>
  </si>
  <si>
    <t>bay</t>
  </si>
  <si>
    <t>galgaduud</t>
  </si>
  <si>
    <t>gedo</t>
  </si>
  <si>
    <t>hiraan</t>
  </si>
  <si>
    <t>lower_juba</t>
  </si>
  <si>
    <t>lower_shabelle</t>
  </si>
  <si>
    <t>middle_juba</t>
  </si>
  <si>
    <t>mudug</t>
  </si>
  <si>
    <t>nugaal</t>
  </si>
  <si>
    <t>sanaag</t>
  </si>
  <si>
    <t>sool</t>
  </si>
  <si>
    <t>togdheer</t>
  </si>
  <si>
    <t>woqooyi_galbeed</t>
  </si>
  <si>
    <t>Abyei</t>
  </si>
  <si>
    <t>western_equatoria</t>
  </si>
  <si>
    <t>central_equatoria</t>
  </si>
  <si>
    <t>eastern_equatoria</t>
  </si>
  <si>
    <t>upper_nile</t>
  </si>
  <si>
    <t>western_bahr_el_ghazal</t>
  </si>
  <si>
    <t>northern_bahr_el_ghazal</t>
  </si>
  <si>
    <t>jonglei</t>
  </si>
  <si>
    <t>unity</t>
  </si>
  <si>
    <t>abyei</t>
  </si>
  <si>
    <t>lakes</t>
  </si>
  <si>
    <t>warrap</t>
  </si>
  <si>
    <t>baringo</t>
  </si>
  <si>
    <t>bomet</t>
  </si>
  <si>
    <t>bungoma</t>
  </si>
  <si>
    <t>busia</t>
  </si>
  <si>
    <t>elgeyo_marakwet</t>
  </si>
  <si>
    <t>embu</t>
  </si>
  <si>
    <t>garissa</t>
  </si>
  <si>
    <t>homa_bay</t>
  </si>
  <si>
    <t>isiolo</t>
  </si>
  <si>
    <t>kajiado</t>
  </si>
  <si>
    <t>kakamega</t>
  </si>
  <si>
    <t>kericho</t>
  </si>
  <si>
    <t>kiambu</t>
  </si>
  <si>
    <t>kilifi</t>
  </si>
  <si>
    <t>kirinyaga</t>
  </si>
  <si>
    <t>kisii</t>
  </si>
  <si>
    <t>kisumu</t>
  </si>
  <si>
    <t>kitui</t>
  </si>
  <si>
    <t>kwale</t>
  </si>
  <si>
    <t>laikipia</t>
  </si>
  <si>
    <t>lamu</t>
  </si>
  <si>
    <t>machakos</t>
  </si>
  <si>
    <t>makueni</t>
  </si>
  <si>
    <t>mandera</t>
  </si>
  <si>
    <t>marsabit</t>
  </si>
  <si>
    <t>meru</t>
  </si>
  <si>
    <t>migori</t>
  </si>
  <si>
    <t>mombasa</t>
  </si>
  <si>
    <t>muranga</t>
  </si>
  <si>
    <t>nairobi</t>
  </si>
  <si>
    <t>nakuru</t>
  </si>
  <si>
    <t>nandi</t>
  </si>
  <si>
    <t>narok</t>
  </si>
  <si>
    <t>nyamira</t>
  </si>
  <si>
    <t>nyandarua</t>
  </si>
  <si>
    <t>nyeri</t>
  </si>
  <si>
    <t>samburu</t>
  </si>
  <si>
    <t>siaya</t>
  </si>
  <si>
    <t>taita_taveta</t>
  </si>
  <si>
    <t>tana_river</t>
  </si>
  <si>
    <t>tharaka_nithi</t>
  </si>
  <si>
    <t>trans_nzoia</t>
  </si>
  <si>
    <t>turkana</t>
  </si>
  <si>
    <t>uasin_gishu</t>
  </si>
  <si>
    <t>vihiga</t>
  </si>
  <si>
    <t>wajir</t>
  </si>
  <si>
    <t>west_pokot</t>
  </si>
  <si>
    <t>Muranga</t>
  </si>
  <si>
    <t>Elgeyo Marakwet</t>
  </si>
  <si>
    <t>Taita Taveta</t>
  </si>
  <si>
    <t>Tana River</t>
  </si>
  <si>
    <t>Tharaka Nithi</t>
  </si>
  <si>
    <t>Trans Nzoia</t>
  </si>
  <si>
    <t>Uasin Gishu</t>
  </si>
  <si>
    <t>West Pokot</t>
  </si>
  <si>
    <t>bas_uele</t>
  </si>
  <si>
    <t>haut_katanga</t>
  </si>
  <si>
    <t>haut_lomami</t>
  </si>
  <si>
    <t>haut_uele</t>
  </si>
  <si>
    <t>kasai</t>
  </si>
  <si>
    <t>kasai_central</t>
  </si>
  <si>
    <t>kasai_oriental</t>
  </si>
  <si>
    <t>kongo_central</t>
  </si>
  <si>
    <t>mai_ndombe</t>
  </si>
  <si>
    <t>nord_kivu</t>
  </si>
  <si>
    <t>nord_ubangi</t>
  </si>
  <si>
    <t>sud_kivu</t>
  </si>
  <si>
    <t>sud_ubangi</t>
  </si>
  <si>
    <t>Sud-Kivu (South Kivu) Province</t>
  </si>
  <si>
    <t>Tanganyika Province</t>
  </si>
  <si>
    <t>Lualaba Province</t>
  </si>
  <si>
    <t>Lomami Province</t>
  </si>
  <si>
    <t>Sankuru Province</t>
  </si>
  <si>
    <t>sankuru</t>
  </si>
  <si>
    <t>lualaba</t>
  </si>
  <si>
    <t>lomami</t>
  </si>
  <si>
    <t>tanganyika</t>
  </si>
  <si>
    <t>equateur</t>
  </si>
  <si>
    <t>ituri</t>
  </si>
  <si>
    <t>kinshasa</t>
  </si>
  <si>
    <t>kwango</t>
  </si>
  <si>
    <t>kwilu</t>
  </si>
  <si>
    <t>maniema</t>
  </si>
  <si>
    <t>mongala</t>
  </si>
  <si>
    <t>tshopo</t>
  </si>
  <si>
    <t>tshuapa</t>
  </si>
  <si>
    <t>Kasai-Oriental Province</t>
  </si>
  <si>
    <t>Kasai-Central Province</t>
  </si>
  <si>
    <t>Kasai Province</t>
  </si>
  <si>
    <t>Kongo-Central Province</t>
  </si>
  <si>
    <t>Kwango Province</t>
  </si>
  <si>
    <t>Kwilu Province</t>
  </si>
  <si>
    <t>Mai-Ndombe Province</t>
  </si>
  <si>
    <t>Equateur Province</t>
  </si>
  <si>
    <t>Tshuapa Province</t>
  </si>
  <si>
    <t>Mongala Province</t>
  </si>
  <si>
    <t>Tshopo Province</t>
  </si>
  <si>
    <t>Sud-Ubangi (South Ubangi) Province</t>
  </si>
  <si>
    <t>Nord-Kivu (North Kivu) Province</t>
  </si>
  <si>
    <t>Nord-Ubangi (North Ubangi) Province</t>
  </si>
  <si>
    <t>Bas-Uele (Lower Uele) Province</t>
  </si>
  <si>
    <t>Haut-Uele (Upper Uele) Province</t>
  </si>
  <si>
    <t>Haut-Lomami (Upper Lomami) Province</t>
  </si>
  <si>
    <t>Haut-Katanga (Upper Katanga) Province</t>
  </si>
  <si>
    <t>Maniema Province</t>
  </si>
  <si>
    <t>Ituri Province</t>
  </si>
  <si>
    <t>bubanza</t>
  </si>
  <si>
    <t>bururi</t>
  </si>
  <si>
    <t>cankuzo</t>
  </si>
  <si>
    <t>cibitoke</t>
  </si>
  <si>
    <t>gitega</t>
  </si>
  <si>
    <t>karuzi</t>
  </si>
  <si>
    <t>kayanza</t>
  </si>
  <si>
    <t>kirundo</t>
  </si>
  <si>
    <t>makamba</t>
  </si>
  <si>
    <t>muramvya</t>
  </si>
  <si>
    <t>muyinga</t>
  </si>
  <si>
    <t>mwaro</t>
  </si>
  <si>
    <t>ngozi</t>
  </si>
  <si>
    <t>rumonge</t>
  </si>
  <si>
    <t>rutana</t>
  </si>
  <si>
    <t>ruyigi</t>
  </si>
  <si>
    <t>bujumbura_mairie</t>
  </si>
  <si>
    <t>bujumbura_rural</t>
  </si>
  <si>
    <t>Kigali</t>
  </si>
  <si>
    <t>Est (Eastern) Province</t>
  </si>
  <si>
    <t>Nord (Northern) Province</t>
  </si>
  <si>
    <t>Ouest (Western) Province</t>
  </si>
  <si>
    <t>Sud (Southern) Province</t>
  </si>
  <si>
    <t>est</t>
  </si>
  <si>
    <t>kigali</t>
  </si>
  <si>
    <t>nord</t>
  </si>
  <si>
    <t>ouest</t>
  </si>
  <si>
    <t>sud</t>
  </si>
  <si>
    <t>Bugesera</t>
  </si>
  <si>
    <t>Gatsibo</t>
  </si>
  <si>
    <t>Kayonza</t>
  </si>
  <si>
    <t>Kirehe</t>
  </si>
  <si>
    <t>Ngoma</t>
  </si>
  <si>
    <t>Nyagatare</t>
  </si>
  <si>
    <t>Rwamagana</t>
  </si>
  <si>
    <t>Gasabo</t>
  </si>
  <si>
    <t>Kicukiro</t>
  </si>
  <si>
    <t>Nyarugenge</t>
  </si>
  <si>
    <t>Burera</t>
  </si>
  <si>
    <t>Gakenke</t>
  </si>
  <si>
    <t>Gicumbi</t>
  </si>
  <si>
    <t>Musanze</t>
  </si>
  <si>
    <t>Rulindo</t>
  </si>
  <si>
    <t>Karongi</t>
  </si>
  <si>
    <t>Ngororero</t>
  </si>
  <si>
    <t>Nyabihu</t>
  </si>
  <si>
    <t>Nyamasheke</t>
  </si>
  <si>
    <t>Rubavu</t>
  </si>
  <si>
    <t>Rusizi</t>
  </si>
  <si>
    <t>Rutsiro</t>
  </si>
  <si>
    <t>Huye</t>
  </si>
  <si>
    <t>Kamonyi</t>
  </si>
  <si>
    <t>Nyamagabe</t>
  </si>
  <si>
    <t>Nyanza</t>
  </si>
  <si>
    <t>Nyaruguru</t>
  </si>
  <si>
    <t>Ruhango</t>
  </si>
  <si>
    <t>baki</t>
  </si>
  <si>
    <t>borama</t>
  </si>
  <si>
    <t>lughaye</t>
  </si>
  <si>
    <t>zeylac</t>
  </si>
  <si>
    <t>tayeeglow</t>
  </si>
  <si>
    <t>waajid</t>
  </si>
  <si>
    <t>xudur</t>
  </si>
  <si>
    <t>bandarbeyla</t>
  </si>
  <si>
    <t>bossaso</t>
  </si>
  <si>
    <t>caluula</t>
  </si>
  <si>
    <t>iskushuban</t>
  </si>
  <si>
    <t>qandala</t>
  </si>
  <si>
    <t>qardho</t>
  </si>
  <si>
    <t>baydhaba</t>
  </si>
  <si>
    <t>diinsoor</t>
  </si>
  <si>
    <t>cabudwaaq</t>
  </si>
  <si>
    <t>cadaado</t>
  </si>
  <si>
    <t>dhuusamarreeb</t>
  </si>
  <si>
    <t>baardheere</t>
  </si>
  <si>
    <t>doolow</t>
  </si>
  <si>
    <t>garbahaarey</t>
  </si>
  <si>
    <t>luuq</t>
  </si>
  <si>
    <t>jalalaqsi</t>
  </si>
  <si>
    <t>afmadow</t>
  </si>
  <si>
    <t>badhaadhe</t>
  </si>
  <si>
    <t>jamaame</t>
  </si>
  <si>
    <t>kismaayo</t>
  </si>
  <si>
    <t>afgooye</t>
  </si>
  <si>
    <t>baraawe</t>
  </si>
  <si>
    <t>kurtunwaarey</t>
  </si>
  <si>
    <t>marka</t>
  </si>
  <si>
    <t>qoryooley</t>
  </si>
  <si>
    <t>sablaale</t>
  </si>
  <si>
    <t>jilib</t>
  </si>
  <si>
    <t>saakow</t>
  </si>
  <si>
    <t>balcad</t>
  </si>
  <si>
    <t>cadale</t>
  </si>
  <si>
    <t>jowhar</t>
  </si>
  <si>
    <t>gaalkacyo</t>
  </si>
  <si>
    <t>galdogob</t>
  </si>
  <si>
    <t>hobyo</t>
  </si>
  <si>
    <t>jariiban</t>
  </si>
  <si>
    <t>xarardheere</t>
  </si>
  <si>
    <t>burtinle</t>
  </si>
  <si>
    <t>eyl</t>
  </si>
  <si>
    <t>garoowe</t>
  </si>
  <si>
    <t>ceerigaabo</t>
  </si>
  <si>
    <t>laasqoray</t>
  </si>
  <si>
    <t>caynabo</t>
  </si>
  <si>
    <t>taleex</t>
  </si>
  <si>
    <t>xudun</t>
  </si>
  <si>
    <t>burco</t>
  </si>
  <si>
    <t>buuhoodle</t>
  </si>
  <si>
    <t>owdweyne</t>
  </si>
  <si>
    <t>sheikh</t>
  </si>
  <si>
    <t>berbera</t>
  </si>
  <si>
    <t>gebiley</t>
  </si>
  <si>
    <t>hargeysa</t>
  </si>
  <si>
    <t>gihanga</t>
  </si>
  <si>
    <t>mpanda</t>
  </si>
  <si>
    <t>musigati</t>
  </si>
  <si>
    <t>rugazi</t>
  </si>
  <si>
    <t>muha</t>
  </si>
  <si>
    <t>mukaza</t>
  </si>
  <si>
    <t>ntahangwa</t>
  </si>
  <si>
    <t>isale</t>
  </si>
  <si>
    <t>kabezi</t>
  </si>
  <si>
    <t>kanyosha1</t>
  </si>
  <si>
    <t>mubimbi</t>
  </si>
  <si>
    <t>mugongomanga</t>
  </si>
  <si>
    <t>mukike</t>
  </si>
  <si>
    <t>mutambu</t>
  </si>
  <si>
    <t>mutimbuzi</t>
  </si>
  <si>
    <t>nyabiraba</t>
  </si>
  <si>
    <t>matana</t>
  </si>
  <si>
    <t>mugamba</t>
  </si>
  <si>
    <t>rutovu</t>
  </si>
  <si>
    <t>songa</t>
  </si>
  <si>
    <t>vyanda</t>
  </si>
  <si>
    <t>cendajuru</t>
  </si>
  <si>
    <t>gisagara</t>
  </si>
  <si>
    <t>kigamba</t>
  </si>
  <si>
    <t>mishiha</t>
  </si>
  <si>
    <t>buganda</t>
  </si>
  <si>
    <t>bukinanyana</t>
  </si>
  <si>
    <t>mabayi</t>
  </si>
  <si>
    <t>mugina</t>
  </si>
  <si>
    <t>murwi</t>
  </si>
  <si>
    <t>rugombo</t>
  </si>
  <si>
    <t>bugendana</t>
  </si>
  <si>
    <t>bukirasazi</t>
  </si>
  <si>
    <t>buraza</t>
  </si>
  <si>
    <t>giheta</t>
  </si>
  <si>
    <t>gishubi</t>
  </si>
  <si>
    <t>itaba</t>
  </si>
  <si>
    <t>makebuko</t>
  </si>
  <si>
    <t>mutaho</t>
  </si>
  <si>
    <t>nyanrusange</t>
  </si>
  <si>
    <t>ryansoro</t>
  </si>
  <si>
    <t>bugenyuzi</t>
  </si>
  <si>
    <t>buhiga</t>
  </si>
  <si>
    <t>gihogazi</t>
  </si>
  <si>
    <t>gitaramuka</t>
  </si>
  <si>
    <t>mutumba</t>
  </si>
  <si>
    <t>nyabikere</t>
  </si>
  <si>
    <t>shombo</t>
  </si>
  <si>
    <t>butaganzwa</t>
  </si>
  <si>
    <t>gahombo</t>
  </si>
  <si>
    <t>gatara</t>
  </si>
  <si>
    <t>kabarore</t>
  </si>
  <si>
    <t>matongo</t>
  </si>
  <si>
    <t>muhanga</t>
  </si>
  <si>
    <t>muruta</t>
  </si>
  <si>
    <t>rango</t>
  </si>
  <si>
    <t>bugabira</t>
  </si>
  <si>
    <t>busoni</t>
  </si>
  <si>
    <t>bwambarangwe</t>
  </si>
  <si>
    <t>gitobe</t>
  </si>
  <si>
    <t>ntega</t>
  </si>
  <si>
    <t>vumbi</t>
  </si>
  <si>
    <t>kayogoro</t>
  </si>
  <si>
    <t>kibago</t>
  </si>
  <si>
    <t>mabanda</t>
  </si>
  <si>
    <t>vugizo</t>
  </si>
  <si>
    <t>bukeye</t>
  </si>
  <si>
    <t>kiganda</t>
  </si>
  <si>
    <t>mbuye</t>
  </si>
  <si>
    <t>rutegama</t>
  </si>
  <si>
    <t>buhinyuza</t>
  </si>
  <si>
    <t>butihinda</t>
  </si>
  <si>
    <t>gashoho</t>
  </si>
  <si>
    <t>gasorwe</t>
  </si>
  <si>
    <t>giteranyi</t>
  </si>
  <si>
    <t>mwakiro</t>
  </si>
  <si>
    <t>bisoro</t>
  </si>
  <si>
    <t>gisozi</t>
  </si>
  <si>
    <t>kayokwe</t>
  </si>
  <si>
    <t>ndava</t>
  </si>
  <si>
    <t>nyabihanga</t>
  </si>
  <si>
    <t>rusaka</t>
  </si>
  <si>
    <t>busiga</t>
  </si>
  <si>
    <t>gashikanwa</t>
  </si>
  <si>
    <t>kiremba</t>
  </si>
  <si>
    <t>marangara</t>
  </si>
  <si>
    <t>mwumba</t>
  </si>
  <si>
    <t>nyamurenza</t>
  </si>
  <si>
    <t>ruhororo</t>
  </si>
  <si>
    <t>tangara</t>
  </si>
  <si>
    <t>bugarama</t>
  </si>
  <si>
    <t>burambi</t>
  </si>
  <si>
    <t>buyengero</t>
  </si>
  <si>
    <t>muhuta</t>
  </si>
  <si>
    <t>bukemba</t>
  </si>
  <si>
    <t>giharo</t>
  </si>
  <si>
    <t>gitanga</t>
  </si>
  <si>
    <t>musongati</t>
  </si>
  <si>
    <t>butaganzwa1</t>
  </si>
  <si>
    <t>butezi</t>
  </si>
  <si>
    <t>bweru</t>
  </si>
  <si>
    <t>gisuru</t>
  </si>
  <si>
    <t>kinyinya</t>
  </si>
  <si>
    <t>nyabitsinda</t>
  </si>
  <si>
    <t>aketi</t>
  </si>
  <si>
    <t>ango</t>
  </si>
  <si>
    <t>bambesa</t>
  </si>
  <si>
    <t>buta</t>
  </si>
  <si>
    <t>dingila</t>
  </si>
  <si>
    <t>poko</t>
  </si>
  <si>
    <t>basankusu</t>
  </si>
  <si>
    <t>bikoro</t>
  </si>
  <si>
    <t>bolomba</t>
  </si>
  <si>
    <t>bomongo</t>
  </si>
  <si>
    <t>ingende</t>
  </si>
  <si>
    <t>lukolela</t>
  </si>
  <si>
    <t>makanza</t>
  </si>
  <si>
    <t>mbandaka</t>
  </si>
  <si>
    <t>kambove</t>
  </si>
  <si>
    <t>kasenga</t>
  </si>
  <si>
    <t>kipushi</t>
  </si>
  <si>
    <t>likasi</t>
  </si>
  <si>
    <t>lubumbashi</t>
  </si>
  <si>
    <t>mitwaba</t>
  </si>
  <si>
    <t>pweto</t>
  </si>
  <si>
    <t>sakania</t>
  </si>
  <si>
    <t>bukama</t>
  </si>
  <si>
    <t>kabongo</t>
  </si>
  <si>
    <t>kamina</t>
  </si>
  <si>
    <t>kaniama</t>
  </si>
  <si>
    <t>aba</t>
  </si>
  <si>
    <t>dungu</t>
  </si>
  <si>
    <t>faradje</t>
  </si>
  <si>
    <t>isiro</t>
  </si>
  <si>
    <t>niangara</t>
  </si>
  <si>
    <t>rungu</t>
  </si>
  <si>
    <t>wamba</t>
  </si>
  <si>
    <t>watsa</t>
  </si>
  <si>
    <t>ariwara</t>
  </si>
  <si>
    <t>aru</t>
  </si>
  <si>
    <t>bunia</t>
  </si>
  <si>
    <t>djugu</t>
  </si>
  <si>
    <t>ingbokolo</t>
  </si>
  <si>
    <t>irumu</t>
  </si>
  <si>
    <t>mahagi</t>
  </si>
  <si>
    <t>mambasa</t>
  </si>
  <si>
    <t>mongwalu</t>
  </si>
  <si>
    <t>dekese</t>
  </si>
  <si>
    <t>ilebo</t>
  </si>
  <si>
    <t>kamonia</t>
  </si>
  <si>
    <t>luebo</t>
  </si>
  <si>
    <t>mweka</t>
  </si>
  <si>
    <t>tshikapa</t>
  </si>
  <si>
    <t>demba</t>
  </si>
  <si>
    <t>dibaya</t>
  </si>
  <si>
    <t>dimbelenge</t>
  </si>
  <si>
    <t>kananga</t>
  </si>
  <si>
    <t>kazumba</t>
  </si>
  <si>
    <t>luiza</t>
  </si>
  <si>
    <t>tshimbulu</t>
  </si>
  <si>
    <t>katanda</t>
  </si>
  <si>
    <t>lukalaba</t>
  </si>
  <si>
    <t>lupatapata</t>
  </si>
  <si>
    <t>miabi</t>
  </si>
  <si>
    <t>tshilenge</t>
  </si>
  <si>
    <t>bangu</t>
  </si>
  <si>
    <t>boma</t>
  </si>
  <si>
    <t>inkisi</t>
  </si>
  <si>
    <t>kasangulu</t>
  </si>
  <si>
    <t>kimvula</t>
  </si>
  <si>
    <t>lukula</t>
  </si>
  <si>
    <t>luozi</t>
  </si>
  <si>
    <t>madimba</t>
  </si>
  <si>
    <t>matadi</t>
  </si>
  <si>
    <t>moanda</t>
  </si>
  <si>
    <t>songololo</t>
  </si>
  <si>
    <t>tshela</t>
  </si>
  <si>
    <t>feshi</t>
  </si>
  <si>
    <t>kahemba</t>
  </si>
  <si>
    <t>kenge</t>
  </si>
  <si>
    <t>popokabaka</t>
  </si>
  <si>
    <t>bagata</t>
  </si>
  <si>
    <t>bandundu</t>
  </si>
  <si>
    <t>bulungu</t>
  </si>
  <si>
    <t>gungu</t>
  </si>
  <si>
    <t>idiofa</t>
  </si>
  <si>
    <t>kikwit</t>
  </si>
  <si>
    <t>mangai</t>
  </si>
  <si>
    <t>kabinda</t>
  </si>
  <si>
    <t>kamiji</t>
  </si>
  <si>
    <t>lubao</t>
  </si>
  <si>
    <t>luilu</t>
  </si>
  <si>
    <t>ngandajika</t>
  </si>
  <si>
    <t>dilolo</t>
  </si>
  <si>
    <t>kapanga</t>
  </si>
  <si>
    <t>kasaji</t>
  </si>
  <si>
    <t>kolwezi</t>
  </si>
  <si>
    <t>lubudi</t>
  </si>
  <si>
    <t>mutshatsha</t>
  </si>
  <si>
    <t>sandoa</t>
  </si>
  <si>
    <t>bolobo</t>
  </si>
  <si>
    <t>inongo</t>
  </si>
  <si>
    <t>kiri</t>
  </si>
  <si>
    <t>kutu</t>
  </si>
  <si>
    <t>kwamouth</t>
  </si>
  <si>
    <t>mushie</t>
  </si>
  <si>
    <t>nioki</t>
  </si>
  <si>
    <t>oshwe</t>
  </si>
  <si>
    <t>yumbi</t>
  </si>
  <si>
    <t>kabambare</t>
  </si>
  <si>
    <t>kailo</t>
  </si>
  <si>
    <t>kalima</t>
  </si>
  <si>
    <t>kasongo</t>
  </si>
  <si>
    <t>kibombo</t>
  </si>
  <si>
    <t>kindu</t>
  </si>
  <si>
    <t>lubutu</t>
  </si>
  <si>
    <t>namoya</t>
  </si>
  <si>
    <t>pangi</t>
  </si>
  <si>
    <t>punia</t>
  </si>
  <si>
    <t>bongandanga</t>
  </si>
  <si>
    <t>bumba</t>
  </si>
  <si>
    <t>lisala</t>
  </si>
  <si>
    <t>beni</t>
  </si>
  <si>
    <t>butembo</t>
  </si>
  <si>
    <t>goma</t>
  </si>
  <si>
    <t>lubero</t>
  </si>
  <si>
    <t>masisi</t>
  </si>
  <si>
    <t>nyiragongo</t>
  </si>
  <si>
    <t>oicha</t>
  </si>
  <si>
    <t>rutshuru</t>
  </si>
  <si>
    <t>walikale</t>
  </si>
  <si>
    <t>bosobolo</t>
  </si>
  <si>
    <t>businga</t>
  </si>
  <si>
    <t>gbadolite</t>
  </si>
  <si>
    <t>yakoma</t>
  </si>
  <si>
    <t>kole</t>
  </si>
  <si>
    <t>lodja</t>
  </si>
  <si>
    <t>lomela</t>
  </si>
  <si>
    <t>lubefu</t>
  </si>
  <si>
    <t>lusambo</t>
  </si>
  <si>
    <t>tshumbe</t>
  </si>
  <si>
    <t>baraka</t>
  </si>
  <si>
    <t>bukavu</t>
  </si>
  <si>
    <t>fizi</t>
  </si>
  <si>
    <t>idjwi</t>
  </si>
  <si>
    <t>kabare</t>
  </si>
  <si>
    <t>kalehe</t>
  </si>
  <si>
    <t>kamituga</t>
  </si>
  <si>
    <t>mwenga</t>
  </si>
  <si>
    <t>shabunda</t>
  </si>
  <si>
    <t>uvira</t>
  </si>
  <si>
    <t>walungu</t>
  </si>
  <si>
    <t>budjala</t>
  </si>
  <si>
    <t>gemena</t>
  </si>
  <si>
    <t>kungu</t>
  </si>
  <si>
    <t>libenge</t>
  </si>
  <si>
    <t>zongo</t>
  </si>
  <si>
    <t>kabalo</t>
  </si>
  <si>
    <t>kalemie</t>
  </si>
  <si>
    <t>kaoze</t>
  </si>
  <si>
    <t>kongolo</t>
  </si>
  <si>
    <t>manono</t>
  </si>
  <si>
    <t>moba</t>
  </si>
  <si>
    <t>nyunzu</t>
  </si>
  <si>
    <t>bafwasende</t>
  </si>
  <si>
    <t>banalia</t>
  </si>
  <si>
    <t>basoko</t>
  </si>
  <si>
    <t>isangi</t>
  </si>
  <si>
    <t>kisangani</t>
  </si>
  <si>
    <t>opala</t>
  </si>
  <si>
    <t>ubundu</t>
  </si>
  <si>
    <t>yahuma</t>
  </si>
  <si>
    <t>yangambi</t>
  </si>
  <si>
    <t>befale</t>
  </si>
  <si>
    <t>boende</t>
  </si>
  <si>
    <t>bokungu</t>
  </si>
  <si>
    <t>djolu</t>
  </si>
  <si>
    <t>ikela</t>
  </si>
  <si>
    <t>monkoto</t>
  </si>
  <si>
    <t>mogotio</t>
  </si>
  <si>
    <t>tiaty</t>
  </si>
  <si>
    <t>chepalungu</t>
  </si>
  <si>
    <t>konoin</t>
  </si>
  <si>
    <t>sotik</t>
  </si>
  <si>
    <t>bumula</t>
  </si>
  <si>
    <t>kabuchai</t>
  </si>
  <si>
    <t>kanduyi</t>
  </si>
  <si>
    <t>kimilili</t>
  </si>
  <si>
    <t>sirisia</t>
  </si>
  <si>
    <t>tongaren</t>
  </si>
  <si>
    <t>budalangi</t>
  </si>
  <si>
    <t>butula</t>
  </si>
  <si>
    <t>funyula</t>
  </si>
  <si>
    <t>matayos</t>
  </si>
  <si>
    <t>nambale</t>
  </si>
  <si>
    <t>gachoka</t>
  </si>
  <si>
    <t>manyatta</t>
  </si>
  <si>
    <t>runyenjes</t>
  </si>
  <si>
    <t>siakago</t>
  </si>
  <si>
    <t>balambala</t>
  </si>
  <si>
    <t>dadaab</t>
  </si>
  <si>
    <t>dujis</t>
  </si>
  <si>
    <t>fafi</t>
  </si>
  <si>
    <t>ijara</t>
  </si>
  <si>
    <t>lagdera</t>
  </si>
  <si>
    <t>karachuonyo</t>
  </si>
  <si>
    <t>kasipul</t>
  </si>
  <si>
    <t>ndhiwa</t>
  </si>
  <si>
    <t>rangwe</t>
  </si>
  <si>
    <t>butere</t>
  </si>
  <si>
    <t>ikolomani</t>
  </si>
  <si>
    <t>khwisero</t>
  </si>
  <si>
    <t>likuyani</t>
  </si>
  <si>
    <t>lugari</t>
  </si>
  <si>
    <t>lurambi</t>
  </si>
  <si>
    <t>malava</t>
  </si>
  <si>
    <t>matungu</t>
  </si>
  <si>
    <t>navakholo</t>
  </si>
  <si>
    <t>shinyalu</t>
  </si>
  <si>
    <t>ainamoi</t>
  </si>
  <si>
    <t>belgut</t>
  </si>
  <si>
    <t>buret</t>
  </si>
  <si>
    <t>sigowet/soin</t>
  </si>
  <si>
    <t>githunguri</t>
  </si>
  <si>
    <t>juja</t>
  </si>
  <si>
    <t>kabete</t>
  </si>
  <si>
    <t>kiambaa</t>
  </si>
  <si>
    <t>kikuyu</t>
  </si>
  <si>
    <t>lari</t>
  </si>
  <si>
    <t>limuru</t>
  </si>
  <si>
    <t>ruiru</t>
  </si>
  <si>
    <t>ganze</t>
  </si>
  <si>
    <t>kaloleni</t>
  </si>
  <si>
    <t>magarini</t>
  </si>
  <si>
    <t>malindi</t>
  </si>
  <si>
    <t>rabai</t>
  </si>
  <si>
    <t>gichugu</t>
  </si>
  <si>
    <t>mwea</t>
  </si>
  <si>
    <t>ndia</t>
  </si>
  <si>
    <t>bobasi</t>
  </si>
  <si>
    <t>bonchari</t>
  </si>
  <si>
    <t>muhoroni</t>
  </si>
  <si>
    <t>nyakach</t>
  </si>
  <si>
    <t>nyando</t>
  </si>
  <si>
    <t>seme</t>
  </si>
  <si>
    <t>kinango</t>
  </si>
  <si>
    <t>matuga</t>
  </si>
  <si>
    <t>msambweni</t>
  </si>
  <si>
    <t>kangundo</t>
  </si>
  <si>
    <t>kathiani</t>
  </si>
  <si>
    <t>masinga</t>
  </si>
  <si>
    <t>matungulu</t>
  </si>
  <si>
    <t>mavoko</t>
  </si>
  <si>
    <t>mwala</t>
  </si>
  <si>
    <t>yatta</t>
  </si>
  <si>
    <t>kaiti</t>
  </si>
  <si>
    <t>kilome</t>
  </si>
  <si>
    <t>mbooni</t>
  </si>
  <si>
    <t>banissa</t>
  </si>
  <si>
    <t>lafey</t>
  </si>
  <si>
    <t>laisamis</t>
  </si>
  <si>
    <t>moyale</t>
  </si>
  <si>
    <t>saku</t>
  </si>
  <si>
    <t>buuri</t>
  </si>
  <si>
    <t>awendo</t>
  </si>
  <si>
    <t>nyatike</t>
  </si>
  <si>
    <t>rongo</t>
  </si>
  <si>
    <t>uriri</t>
  </si>
  <si>
    <t>changamwe</t>
  </si>
  <si>
    <t>jomvu</t>
  </si>
  <si>
    <t>kisauni</t>
  </si>
  <si>
    <t>likoni</t>
  </si>
  <si>
    <t>mvita</t>
  </si>
  <si>
    <t>nyali</t>
  </si>
  <si>
    <t>gatanga</t>
  </si>
  <si>
    <t>kandara</t>
  </si>
  <si>
    <t>kangema</t>
  </si>
  <si>
    <t>kigumo</t>
  </si>
  <si>
    <t>kiharu</t>
  </si>
  <si>
    <t>maragwa</t>
  </si>
  <si>
    <t>mathioya</t>
  </si>
  <si>
    <t>dagoretti</t>
  </si>
  <si>
    <t>kamukunji</t>
  </si>
  <si>
    <t>kasarani</t>
  </si>
  <si>
    <t>kibra</t>
  </si>
  <si>
    <t>kilimani</t>
  </si>
  <si>
    <t>langata</t>
  </si>
  <si>
    <t>makadara</t>
  </si>
  <si>
    <t>mathare</t>
  </si>
  <si>
    <t>roysambu</t>
  </si>
  <si>
    <t>ruaraka</t>
  </si>
  <si>
    <t>starehe</t>
  </si>
  <si>
    <t>westlands</t>
  </si>
  <si>
    <t>bahati</t>
  </si>
  <si>
    <t>gilgil</t>
  </si>
  <si>
    <t>kilgoris</t>
  </si>
  <si>
    <t>molo</t>
  </si>
  <si>
    <t>naivasha</t>
  </si>
  <si>
    <t>njoro</t>
  </si>
  <si>
    <t>rongai</t>
  </si>
  <si>
    <t>subukia</t>
  </si>
  <si>
    <t>aldai</t>
  </si>
  <si>
    <t>chesumei</t>
  </si>
  <si>
    <t>emgwen</t>
  </si>
  <si>
    <t>mosop</t>
  </si>
  <si>
    <t>tinderet</t>
  </si>
  <si>
    <t>borabu</t>
  </si>
  <si>
    <t>kinangop</t>
  </si>
  <si>
    <t>kipipiri</t>
  </si>
  <si>
    <t>ndaragwa</t>
  </si>
  <si>
    <t>kieni</t>
  </si>
  <si>
    <t>mathira</t>
  </si>
  <si>
    <t>mukurweni</t>
  </si>
  <si>
    <t>othaya</t>
  </si>
  <si>
    <t>tetu</t>
  </si>
  <si>
    <t>gem</t>
  </si>
  <si>
    <t>rarieda</t>
  </si>
  <si>
    <t>ugenya</t>
  </si>
  <si>
    <t>ugunja</t>
  </si>
  <si>
    <t>mwatate</t>
  </si>
  <si>
    <t>taveta</t>
  </si>
  <si>
    <t>voi</t>
  </si>
  <si>
    <t>wundanyi</t>
  </si>
  <si>
    <t>bura</t>
  </si>
  <si>
    <t>galole</t>
  </si>
  <si>
    <t>garsen</t>
  </si>
  <si>
    <t>maara</t>
  </si>
  <si>
    <t>nithi</t>
  </si>
  <si>
    <t>tharaka</t>
  </si>
  <si>
    <t>cherangany</t>
  </si>
  <si>
    <t>endebess</t>
  </si>
  <si>
    <t>kiminini</t>
  </si>
  <si>
    <t>kwanza</t>
  </si>
  <si>
    <t>saboti</t>
  </si>
  <si>
    <t>loima</t>
  </si>
  <si>
    <t>ainabkoi</t>
  </si>
  <si>
    <t>kapseret</t>
  </si>
  <si>
    <t>kesses</t>
  </si>
  <si>
    <t>moiben</t>
  </si>
  <si>
    <t>soy</t>
  </si>
  <si>
    <t>turbo</t>
  </si>
  <si>
    <t>emuhaya</t>
  </si>
  <si>
    <t>hamisi</t>
  </si>
  <si>
    <t>luanda</t>
  </si>
  <si>
    <t>sabatia</t>
  </si>
  <si>
    <t>eldas</t>
  </si>
  <si>
    <t>tarbaj</t>
  </si>
  <si>
    <t>kacheliba</t>
  </si>
  <si>
    <t>kapenguria</t>
  </si>
  <si>
    <t>sigor</t>
  </si>
  <si>
    <t>juba</t>
  </si>
  <si>
    <t>lainya</t>
  </si>
  <si>
    <t>morobo</t>
  </si>
  <si>
    <t>terekeka</t>
  </si>
  <si>
    <t>yei</t>
  </si>
  <si>
    <t>ikotos</t>
  </si>
  <si>
    <t>lopa</t>
  </si>
  <si>
    <t>magwi</t>
  </si>
  <si>
    <t>torit</t>
  </si>
  <si>
    <t>akobo</t>
  </si>
  <si>
    <t>ayod</t>
  </si>
  <si>
    <t>canal</t>
  </si>
  <si>
    <t>duk</t>
  </si>
  <si>
    <t>fangak</t>
  </si>
  <si>
    <t>nyirol</t>
  </si>
  <si>
    <t>pibor</t>
  </si>
  <si>
    <t>pochalla</t>
  </si>
  <si>
    <t>uror</t>
  </si>
  <si>
    <t>awerial</t>
  </si>
  <si>
    <t>cueibet</t>
  </si>
  <si>
    <t>wulu</t>
  </si>
  <si>
    <t>abiemnhom</t>
  </si>
  <si>
    <t>guit</t>
  </si>
  <si>
    <t>koch</t>
  </si>
  <si>
    <t>leer</t>
  </si>
  <si>
    <t>mayendit</t>
  </si>
  <si>
    <t>mayom</t>
  </si>
  <si>
    <t>panyijiar</t>
  </si>
  <si>
    <t>pariang</t>
  </si>
  <si>
    <t>rubkona</t>
  </si>
  <si>
    <t>baliet</t>
  </si>
  <si>
    <t>fashoda</t>
  </si>
  <si>
    <t>longochuk</t>
  </si>
  <si>
    <t>luakpiny/nasir</t>
  </si>
  <si>
    <t>maban</t>
  </si>
  <si>
    <t>maiwut</t>
  </si>
  <si>
    <t>malakal</t>
  </si>
  <si>
    <t>manyo</t>
  </si>
  <si>
    <t>melut</t>
  </si>
  <si>
    <t>panyikang</t>
  </si>
  <si>
    <t>renk</t>
  </si>
  <si>
    <t>ulang</t>
  </si>
  <si>
    <t>twic</t>
  </si>
  <si>
    <t>raga</t>
  </si>
  <si>
    <t>wau</t>
  </si>
  <si>
    <t>ezo</t>
  </si>
  <si>
    <t>ibba</t>
  </si>
  <si>
    <t>maridi</t>
  </si>
  <si>
    <t>mvolo</t>
  </si>
  <si>
    <t>nagero</t>
  </si>
  <si>
    <t>nzara</t>
  </si>
  <si>
    <t>tambura</t>
  </si>
  <si>
    <t>yambio</t>
  </si>
  <si>
    <t>bugesera</t>
  </si>
  <si>
    <t>gatsibo</t>
  </si>
  <si>
    <t>kayonza</t>
  </si>
  <si>
    <t>kirehe</t>
  </si>
  <si>
    <t>ngoma</t>
  </si>
  <si>
    <t>nyagatare</t>
  </si>
  <si>
    <t>rwamagana</t>
  </si>
  <si>
    <t>gasabo</t>
  </si>
  <si>
    <t>kicukiro</t>
  </si>
  <si>
    <t>nyarugenge</t>
  </si>
  <si>
    <t>burera</t>
  </si>
  <si>
    <t>gakenke</t>
  </si>
  <si>
    <t>gicumbi</t>
  </si>
  <si>
    <t>musanze</t>
  </si>
  <si>
    <t>rulindo</t>
  </si>
  <si>
    <t>karongi</t>
  </si>
  <si>
    <t>ngororero</t>
  </si>
  <si>
    <t>nyabihu</t>
  </si>
  <si>
    <t>nyamasheke</t>
  </si>
  <si>
    <t>rubavu</t>
  </si>
  <si>
    <t>rusizi</t>
  </si>
  <si>
    <t>rutsiro</t>
  </si>
  <si>
    <t>huye</t>
  </si>
  <si>
    <t>kamonyi</t>
  </si>
  <si>
    <t>nyamagabe</t>
  </si>
  <si>
    <t>nyanza</t>
  </si>
  <si>
    <t>nyaruguru</t>
  </si>
  <si>
    <t>ruhango</t>
  </si>
  <si>
    <t>ceel_barde</t>
  </si>
  <si>
    <t>rab_dhuure</t>
  </si>
  <si>
    <t>buur_hakaba</t>
  </si>
  <si>
    <t>qansax_dheere</t>
  </si>
  <si>
    <t>ceel_buur</t>
  </si>
  <si>
    <t>ceel_dheer</t>
  </si>
  <si>
    <t>belet_xaawo</t>
  </si>
  <si>
    <t>ceel_waaq</t>
  </si>
  <si>
    <t>belet_weyne</t>
  </si>
  <si>
    <t>bulo_burto</t>
  </si>
  <si>
    <t>wanla_weyn</t>
  </si>
  <si>
    <t>adan_yabaal</t>
  </si>
  <si>
    <t>ceel_afweyn</t>
  </si>
  <si>
    <t>laas_caanood</t>
  </si>
  <si>
    <t>baringo_central</t>
  </si>
  <si>
    <t>baringo_north</t>
  </si>
  <si>
    <t>baringo_south</t>
  </si>
  <si>
    <t>eldama_ravine</t>
  </si>
  <si>
    <t>bomet_central</t>
  </si>
  <si>
    <t>bomet_east</t>
  </si>
  <si>
    <t>mt._elgon</t>
  </si>
  <si>
    <t>webuye_east</t>
  </si>
  <si>
    <t>webuye_west</t>
  </si>
  <si>
    <t>teso_north</t>
  </si>
  <si>
    <t>teso_south</t>
  </si>
  <si>
    <t>keiyo_north</t>
  </si>
  <si>
    <t>keiyo_south</t>
  </si>
  <si>
    <t>marakwet_east</t>
  </si>
  <si>
    <t>marakwet_west</t>
  </si>
  <si>
    <t>kabondo_kasipul</t>
  </si>
  <si>
    <t>suba_north</t>
  </si>
  <si>
    <t>suba_south</t>
  </si>
  <si>
    <t>isiolo_north</t>
  </si>
  <si>
    <t>isiolo_south</t>
  </si>
  <si>
    <t>kajiado_central</t>
  </si>
  <si>
    <t>kajiado_east</t>
  </si>
  <si>
    <t>kajiado_north</t>
  </si>
  <si>
    <t>kajiado_south</t>
  </si>
  <si>
    <t>kajiado_west</t>
  </si>
  <si>
    <t>mumias_east</t>
  </si>
  <si>
    <t>mumias_west</t>
  </si>
  <si>
    <t>kipkelion_east</t>
  </si>
  <si>
    <t>kipkelion_west</t>
  </si>
  <si>
    <t>gatundu_north</t>
  </si>
  <si>
    <t>gatundu_south</t>
  </si>
  <si>
    <t>thika_town</t>
  </si>
  <si>
    <t>kilifi_north</t>
  </si>
  <si>
    <t>kilifi_south</t>
  </si>
  <si>
    <t>kirinyaga_central</t>
  </si>
  <si>
    <t>bomachoge_borabu</t>
  </si>
  <si>
    <t>bomachoge_chache</t>
  </si>
  <si>
    <t>kitutu_chache_north</t>
  </si>
  <si>
    <t>kitutu_chache_south</t>
  </si>
  <si>
    <t>nyaribari_chache</t>
  </si>
  <si>
    <t>nyaribari_masaba</t>
  </si>
  <si>
    <t>south_mugirango</t>
  </si>
  <si>
    <t>kisumu_central</t>
  </si>
  <si>
    <t>kisumu_east</t>
  </si>
  <si>
    <t>kisumu_west</t>
  </si>
  <si>
    <t>kitui_central</t>
  </si>
  <si>
    <t>kitui_east</t>
  </si>
  <si>
    <t>kitui_rural</t>
  </si>
  <si>
    <t>kitui_south</t>
  </si>
  <si>
    <t>kitui_west</t>
  </si>
  <si>
    <t>mwingi_east</t>
  </si>
  <si>
    <t>mwingi_north</t>
  </si>
  <si>
    <t>mwingi_west</t>
  </si>
  <si>
    <t>lunga_lunga</t>
  </si>
  <si>
    <t>laikipia_east</t>
  </si>
  <si>
    <t>laikipia_north</t>
  </si>
  <si>
    <t>laikipia_west</t>
  </si>
  <si>
    <t>lamu_east</t>
  </si>
  <si>
    <t>lamu_west</t>
  </si>
  <si>
    <t>machakos_town</t>
  </si>
  <si>
    <t>kibwezi_east</t>
  </si>
  <si>
    <t>kibwezi_west</t>
  </si>
  <si>
    <t>mandera_east</t>
  </si>
  <si>
    <t>mandera_north</t>
  </si>
  <si>
    <t>mandera_south</t>
  </si>
  <si>
    <t>mandera_west</t>
  </si>
  <si>
    <t>north_horr</t>
  </si>
  <si>
    <t>cental_imenti</t>
  </si>
  <si>
    <t>igembe_central</t>
  </si>
  <si>
    <t>igembe_north</t>
  </si>
  <si>
    <t>igembe_south</t>
  </si>
  <si>
    <t>north_imenti</t>
  </si>
  <si>
    <t>south_imenti</t>
  </si>
  <si>
    <t>tigania_east</t>
  </si>
  <si>
    <t>tigania_west</t>
  </si>
  <si>
    <t>kuria_east</t>
  </si>
  <si>
    <t>kuria_west</t>
  </si>
  <si>
    <t>suna_east</t>
  </si>
  <si>
    <t>suna_west</t>
  </si>
  <si>
    <t>embakasi_central</t>
  </si>
  <si>
    <t>embakasi_east</t>
  </si>
  <si>
    <t>embakasi_north</t>
  </si>
  <si>
    <t>embakasi_south</t>
  </si>
  <si>
    <t>embakasi_west</t>
  </si>
  <si>
    <t>emurua_dikirr</t>
  </si>
  <si>
    <t>kuresoi_north</t>
  </si>
  <si>
    <t>kuresoi_south</t>
  </si>
  <si>
    <t>nakuru_town_east</t>
  </si>
  <si>
    <t>nakuru_town_west</t>
  </si>
  <si>
    <t>narok_west</t>
  </si>
  <si>
    <t>nandi_hills</t>
  </si>
  <si>
    <t>narok_east</t>
  </si>
  <si>
    <t>narok_north</t>
  </si>
  <si>
    <t>narok_south</t>
  </si>
  <si>
    <t>kitutu_masaba</t>
  </si>
  <si>
    <t>north_mugirango</t>
  </si>
  <si>
    <t>west_mugirango</t>
  </si>
  <si>
    <t>ol_jorok</t>
  </si>
  <si>
    <t>ol_kalou</t>
  </si>
  <si>
    <t>nyeri_town</t>
  </si>
  <si>
    <t>samburu_east</t>
  </si>
  <si>
    <t>samburu_north</t>
  </si>
  <si>
    <t>samburu_west</t>
  </si>
  <si>
    <t>alego_usonga</t>
  </si>
  <si>
    <t>turkana_central</t>
  </si>
  <si>
    <t>turkana_east</t>
  </si>
  <si>
    <t>turkana_north</t>
  </si>
  <si>
    <t>turkana_south</t>
  </si>
  <si>
    <t>turkana_west</t>
  </si>
  <si>
    <t>wajir_east</t>
  </si>
  <si>
    <t>wajir_north</t>
  </si>
  <si>
    <t>wajir_south</t>
  </si>
  <si>
    <t>wajir_west</t>
  </si>
  <si>
    <t>pokot_south</t>
  </si>
  <si>
    <t>kapoeta_east</t>
  </si>
  <si>
    <t>kapoeta_north</t>
  </si>
  <si>
    <t>kapoeta_south</t>
  </si>
  <si>
    <t>bor_south</t>
  </si>
  <si>
    <t>twic_east</t>
  </si>
  <si>
    <t>rumbek_centre</t>
  </si>
  <si>
    <t>rumbek_east</t>
  </si>
  <si>
    <t>rumbek_north</t>
  </si>
  <si>
    <t>yirol_east</t>
  </si>
  <si>
    <t>yirol_west</t>
  </si>
  <si>
    <t>aweil_centre</t>
  </si>
  <si>
    <t>aweil_east</t>
  </si>
  <si>
    <t>aweil_north</t>
  </si>
  <si>
    <t>aweil_south</t>
  </si>
  <si>
    <t>aweil_west</t>
  </si>
  <si>
    <t>gogrial_east</t>
  </si>
  <si>
    <t>gogrial_west</t>
  </si>
  <si>
    <t>tonj_east</t>
  </si>
  <si>
    <t>tonj_north</t>
  </si>
  <si>
    <t>tonj_south</t>
  </si>
  <si>
    <t>jur_river</t>
  </si>
  <si>
    <t>mundri_east</t>
  </si>
  <si>
    <t>mundri_west</t>
  </si>
  <si>
    <t>nyanza_lac</t>
  </si>
  <si>
    <t>mpinga_kayove</t>
  </si>
  <si>
    <t>malemba_nkulu</t>
  </si>
  <si>
    <t>kabeya_kamwanga</t>
  </si>
  <si>
    <t>mbuji_mayi</t>
  </si>
  <si>
    <t>mbanza_ngungu</t>
  </si>
  <si>
    <t>seke_banza</t>
  </si>
  <si>
    <t>kasongo_lunda</t>
  </si>
  <si>
    <t>dibaya_lubwe</t>
  </si>
  <si>
    <t>masi_manimba</t>
  </si>
  <si>
    <t>mwene_ditu</t>
  </si>
  <si>
    <t>mobayi_mbongo</t>
  </si>
  <si>
    <t>bena_dibele</t>
  </si>
  <si>
    <t>katako_kombe</t>
  </si>
  <si>
    <t>kajo_keji</t>
  </si>
  <si>
    <t>buaale</t>
  </si>
  <si>
    <t>middle_shabelle</t>
  </si>
  <si>
    <t>origin = ${origin_location}</t>
  </si>
  <si>
    <t>not(selected(${origin_location}, "no_answer"))</t>
  </si>
  <si>
    <t>date_arrival</t>
  </si>
  <si>
    <t>origin_location_other</t>
  </si>
  <si>
    <t>selected(${origin_location}, "other")</t>
  </si>
  <si>
    <t>i2</t>
  </si>
  <si>
    <t>Registration</t>
  </si>
  <si>
    <t>registration</t>
  </si>
  <si>
    <t>psn</t>
  </si>
  <si>
    <t>psych_distress</t>
  </si>
  <si>
    <t>Are any members of the household scared or in psychological distress?</t>
  </si>
  <si>
    <t>psych_distress_therapy</t>
  </si>
  <si>
    <t>selected(${psych_distress}, "yes")</t>
  </si>
  <si>
    <t>origin_id</t>
  </si>
  <si>
    <t>psych_support_campaign</t>
  </si>
  <si>
    <t>sgbv_support_campaign</t>
  </si>
  <si>
    <t>i3</t>
  </si>
  <si>
    <t>Children at risk</t>
  </si>
  <si>
    <t>Does your household have identification from your country of origin?</t>
  </si>
  <si>
    <t>(e.g. birth certificates, national IDs, driver licenses)</t>
  </si>
  <si>
    <t>Livelihoods and environment</t>
  </si>
  <si>
    <t>Where are the parents of the separated or unaccompanied children living in the household?</t>
  </si>
  <si>
    <t>separated_children_list</t>
  </si>
  <si>
    <t>another_settlement</t>
  </si>
  <si>
    <t>uganda_elsewhere</t>
  </si>
  <si>
    <t>other_country_refugee</t>
  </si>
  <si>
    <t>other_country_nonrefugee</t>
  </si>
  <si>
    <t>In another refugee settlement in Uganda</t>
  </si>
  <si>
    <t>Living elsewhere in Uganda, not in a refugee settlement</t>
  </si>
  <si>
    <t>In another country, living as a refugee</t>
  </si>
  <si>
    <t>In another country, not living as a refugee</t>
  </si>
  <si>
    <t>select_one separated_children_list</t>
  </si>
  <si>
    <t>family_reunion</t>
  </si>
  <si>
    <t>This could be children going to join the parents, parents coming to the current location, or both parties going elsewhere to meet. Skip if the respondent doesn't know.</t>
  </si>
  <si>
    <t>Skip if the respondent doesn't know.</t>
  </si>
  <si>
    <t>This could be follow-up, therapy, or other services provided by the government, UN, NGOs or other organizations. Skip if the respondent doesn't know.</t>
  </si>
  <si>
    <t>uasc_monitoring_visit</t>
  </si>
  <si>
    <t>uasc_monitoring_visit_date</t>
  </si>
  <si>
    <t>When was the last monitoring visit to check on the unaccompanied children?</t>
  </si>
  <si>
    <t>selected(${uasc_monitoring_visit}, "yes")</t>
  </si>
  <si>
    <t>security</t>
  </si>
  <si>
    <t>okay</t>
  </si>
  <si>
    <t>poor</t>
  </si>
  <si>
    <t>very_poor</t>
  </si>
  <si>
    <t>very_good</t>
  </si>
  <si>
    <t>good</t>
  </si>
  <si>
    <t>poor_good_list</t>
  </si>
  <si>
    <t>Very good</t>
  </si>
  <si>
    <t>Okay</t>
  </si>
  <si>
    <t>Good</t>
  </si>
  <si>
    <t>Poor</t>
  </si>
  <si>
    <t>Very poor</t>
  </si>
  <si>
    <t>select_one poor_good_list</t>
  </si>
  <si>
    <t>How would you rate the safety and security of your household in your current location?</t>
  </si>
  <si>
    <t>treated_nets</t>
  </si>
  <si>
    <t>Does your household have an insecticide treated mosquito net?</t>
  </si>
  <si>
    <t>Treatment should've been sprayed within one year</t>
  </si>
  <si>
    <t>No members have access to a latrine</t>
  </si>
  <si>
    <t>latrine_share</t>
  </si>
  <si>
    <t>How many households share usage of this latrine?</t>
  </si>
  <si>
    <t>biggest_needs</t>
  </si>
  <si>
    <t>select_multiple biggest_needs_list</t>
  </si>
  <si>
    <t>end_note</t>
  </si>
  <si>
    <t>Thank you for taking the time to answer this survey.</t>
  </si>
  <si>
    <t>d2</t>
  </si>
  <si>
    <t>d3</t>
  </si>
  <si>
    <t>d4</t>
  </si>
  <si>
    <t>d5</t>
  </si>
  <si>
    <t>d6</t>
  </si>
  <si>
    <t>d7</t>
  </si>
  <si>
    <t>insecurity_reasons</t>
  </si>
  <si>
    <t>select_multiple insecurity_reasons_list</t>
  </si>
  <si>
    <t>selected(${security}, "okay") or selected(${security}, "poor") or selected(${security}, "very_poor")</t>
  </si>
  <si>
    <t>insecurity_reasons_list</t>
  </si>
  <si>
    <t>attack_refugee</t>
  </si>
  <si>
    <t>attack_host</t>
  </si>
  <si>
    <t>sexual_violence</t>
  </si>
  <si>
    <t>abduction</t>
  </si>
  <si>
    <t>forced_recruitment</t>
  </si>
  <si>
    <t>cattle_raid</t>
  </si>
  <si>
    <t>harassment_refugee</t>
  </si>
  <si>
    <t>harassment_host</t>
  </si>
  <si>
    <t>Physical attacks by refugees</t>
  </si>
  <si>
    <t>Physical attacks by host community members</t>
  </si>
  <si>
    <t>Verbal harassment by refugees</t>
  </si>
  <si>
    <t>Verbal harassment by host community members</t>
  </si>
  <si>
    <t>Abduction</t>
  </si>
  <si>
    <t>Forced recruitment</t>
  </si>
  <si>
    <t>Cattle raiding</t>
  </si>
  <si>
    <t>No security concerns</t>
  </si>
  <si>
    <t>You cannot choose "No security concerns" or "I don't know or I don't want to answer" with another answer. Cannot choose more than 3 responses</t>
  </si>
  <si>
    <t>select_multiple security_provider_list</t>
  </si>
  <si>
    <t>security_provider</t>
  </si>
  <si>
    <t>Why do you feel the safety and security of your household is not good here?</t>
  </si>
  <si>
    <t>You cannot choose "Nobody" or "I don't know or I don't want to answer" with another answer. Cannot choose more than 3 responses</t>
  </si>
  <si>
    <t>security_provider_list</t>
  </si>
  <si>
    <t>local_government</t>
  </si>
  <si>
    <t>opm</t>
  </si>
  <si>
    <t>unhcr</t>
  </si>
  <si>
    <t>ngo</t>
  </si>
  <si>
    <t>community_group</t>
  </si>
  <si>
    <t>Nobody</t>
  </si>
  <si>
    <t>Local government officials</t>
  </si>
  <si>
    <t>Office of the Prime Minister (OPM) officials</t>
  </si>
  <si>
    <t>UNHCR officials</t>
  </si>
  <si>
    <t>NGO staff</t>
  </si>
  <si>
    <t>insecurity_reasons_other</t>
  </si>
  <si>
    <t>security_provider_other</t>
  </si>
  <si>
    <t>selected(${security_provider}, "other")</t>
  </si>
  <si>
    <t>school_previously</t>
  </si>
  <si>
    <t>For the children not currently attending school, were they enroled before you were displaced to here?</t>
  </si>
  <si>
    <t>Who does the household turn to for reporting and/or help when they experience security incidents?</t>
  </si>
  <si>
    <t>Safety and security</t>
  </si>
  <si>
    <t>police</t>
  </si>
  <si>
    <t>Police</t>
  </si>
  <si>
    <t>How would you rate the relations of your household with refugees?</t>
  </si>
  <si>
    <t>refugee_relations</t>
  </si>
  <si>
    <t>If asking to refugees, this refers to other refugee households in the area.</t>
  </si>
  <si>
    <t>select_one refugee_relations_list</t>
  </si>
  <si>
    <t>refugee_relations_list</t>
  </si>
  <si>
    <t>no_relations</t>
  </si>
  <si>
    <t>I don't interact at all with refugees</t>
  </si>
  <si>
    <t>host_relations_list</t>
  </si>
  <si>
    <t>I don't interact at all with the host community</t>
  </si>
  <si>
    <t>select_one host_relations_list</t>
  </si>
  <si>
    <t>host_relations</t>
  </si>
  <si>
    <t>How would you rate the relations of your household with the local (host) community?</t>
  </si>
  <si>
    <t>If asking to host community, this refers to other local households in the area.</t>
  </si>
  <si>
    <t>Does your household have a ration card so they can receive in-kind food or cash for the purposes of buying food?</t>
  </si>
  <si>
    <t>When did your household last receive in-kind food or cash for the purposes of buying food?</t>
  </si>
  <si>
    <t>select_one origin_level_1_list</t>
  </si>
  <si>
    <t>origin_level_1</t>
  </si>
  <si>
    <t>origin_level_1_other</t>
  </si>
  <si>
    <t>selected(${origin_level_1}, "other")</t>
  </si>
  <si>
    <t>select_one origin_level_2_list</t>
  </si>
  <si>
    <t>origin_level_2</t>
  </si>
  <si>
    <t>origin = ${origin_location} and level_1 = ${origin_level_1}</t>
  </si>
  <si>
    <t>origin_level_2_other</t>
  </si>
  <si>
    <t>selected(${origin_level_2}, "other")</t>
  </si>
  <si>
    <t>origin_level_2_list</t>
  </si>
  <si>
    <t>origin_level_1_list</t>
  </si>
  <si>
    <t>level_1</t>
  </si>
  <si>
    <t>refugee_settlement_list</t>
  </si>
  <si>
    <t>ayilo_i</t>
  </si>
  <si>
    <t>alere_ii</t>
  </si>
  <si>
    <t>ayilo_ii</t>
  </si>
  <si>
    <t>baratuku</t>
  </si>
  <si>
    <t>bidibidi</t>
  </si>
  <si>
    <t>boroli</t>
  </si>
  <si>
    <t>elema</t>
  </si>
  <si>
    <t>imvepi</t>
  </si>
  <si>
    <t>kyaka_ii</t>
  </si>
  <si>
    <t>maaji_i</t>
  </si>
  <si>
    <t>maaji_ii</t>
  </si>
  <si>
    <t>maaji_iii</t>
  </si>
  <si>
    <t>mirieyi</t>
  </si>
  <si>
    <t>mungula_ii</t>
  </si>
  <si>
    <t>mungula_i</t>
  </si>
  <si>
    <t>nakivale</t>
  </si>
  <si>
    <t>nyumanzi</t>
  </si>
  <si>
    <t>oliji</t>
  </si>
  <si>
    <t>olua_i</t>
  </si>
  <si>
    <t>olua_ii</t>
  </si>
  <si>
    <t>oruchinga</t>
  </si>
  <si>
    <t>pagrinya</t>
  </si>
  <si>
    <t>palabek</t>
  </si>
  <si>
    <t>rwamwanja</t>
  </si>
  <si>
    <t>Baratuku</t>
  </si>
  <si>
    <t>Bidibidi</t>
  </si>
  <si>
    <t>Boroli</t>
  </si>
  <si>
    <t>Elema</t>
  </si>
  <si>
    <t>Imvepi</t>
  </si>
  <si>
    <t>Mirieyi</t>
  </si>
  <si>
    <t>Nakivale</t>
  </si>
  <si>
    <t>Nyumanzi</t>
  </si>
  <si>
    <t>Oliji</t>
  </si>
  <si>
    <t>Oruchinga</t>
  </si>
  <si>
    <t>Pagrinya</t>
  </si>
  <si>
    <t>Palabek</t>
  </si>
  <si>
    <t>Rwamwanja</t>
  </si>
  <si>
    <t>Alere II</t>
  </si>
  <si>
    <t>Ayilo I</t>
  </si>
  <si>
    <t>Ayilo II</t>
  </si>
  <si>
    <t>Kyaka II</t>
  </si>
  <si>
    <t>Maaji I</t>
  </si>
  <si>
    <t>Maaji II</t>
  </si>
  <si>
    <t>Maaji III</t>
  </si>
  <si>
    <t>Mungula I</t>
  </si>
  <si>
    <t>Mungula II</t>
  </si>
  <si>
    <t>Olua I</t>
  </si>
  <si>
    <t>Olua II</t>
  </si>
  <si>
    <t>Abim</t>
  </si>
  <si>
    <t>Agago</t>
  </si>
  <si>
    <t>Alebtong</t>
  </si>
  <si>
    <t>Amolatar</t>
  </si>
  <si>
    <t>Amudat</t>
  </si>
  <si>
    <t>Amuria</t>
  </si>
  <si>
    <t>Amuru</t>
  </si>
  <si>
    <t>Apac</t>
  </si>
  <si>
    <t>Budaka</t>
  </si>
  <si>
    <t>Bududa</t>
  </si>
  <si>
    <t>Bugiri</t>
  </si>
  <si>
    <t>Buhweju</t>
  </si>
  <si>
    <t>Buikwe</t>
  </si>
  <si>
    <t>Bukedea</t>
  </si>
  <si>
    <t>Bukomansimbi</t>
  </si>
  <si>
    <t>Bukwo</t>
  </si>
  <si>
    <t>Bulambuli</t>
  </si>
  <si>
    <t>Buliisa</t>
  </si>
  <si>
    <t>Bundibugyo</t>
  </si>
  <si>
    <t>Butaleja</t>
  </si>
  <si>
    <t>Butambala</t>
  </si>
  <si>
    <t>Buyende</t>
  </si>
  <si>
    <t>Dokolo</t>
  </si>
  <si>
    <t>Gomba</t>
  </si>
  <si>
    <t>Gulu</t>
  </si>
  <si>
    <t>Ibanda</t>
  </si>
  <si>
    <t>Iganga</t>
  </si>
  <si>
    <t>Jinja</t>
  </si>
  <si>
    <t>Kaabong</t>
  </si>
  <si>
    <t>Kabarole</t>
  </si>
  <si>
    <t>Kaberamaido</t>
  </si>
  <si>
    <t>Kalangala</t>
  </si>
  <si>
    <t>Kaliro</t>
  </si>
  <si>
    <t>Kalungu</t>
  </si>
  <si>
    <t>Kampala</t>
  </si>
  <si>
    <t>Kanungu</t>
  </si>
  <si>
    <t>Kapchorwa</t>
  </si>
  <si>
    <t>Katakwi</t>
  </si>
  <si>
    <t>Kayunga</t>
  </si>
  <si>
    <t>Kibaale</t>
  </si>
  <si>
    <t>Kiboga</t>
  </si>
  <si>
    <t>Kibuku</t>
  </si>
  <si>
    <t>Kiruhura</t>
  </si>
  <si>
    <t>Kisoro</t>
  </si>
  <si>
    <t>Kitgum</t>
  </si>
  <si>
    <t>Kotido</t>
  </si>
  <si>
    <t>Kumi</t>
  </si>
  <si>
    <t>Kween</t>
  </si>
  <si>
    <t>Kyankwanzi</t>
  </si>
  <si>
    <t>Kyenjojo</t>
  </si>
  <si>
    <t>Lira</t>
  </si>
  <si>
    <t>Luuka</t>
  </si>
  <si>
    <t>Luwero</t>
  </si>
  <si>
    <t>Lwengo</t>
  </si>
  <si>
    <t>Lyantonde</t>
  </si>
  <si>
    <t>Manafwa</t>
  </si>
  <si>
    <t>Masaka</t>
  </si>
  <si>
    <t>Masindi</t>
  </si>
  <si>
    <t>Mayuge</t>
  </si>
  <si>
    <t>Mitooma</t>
  </si>
  <si>
    <t>Mityana</t>
  </si>
  <si>
    <t>Moroto</t>
  </si>
  <si>
    <t>Mpigi</t>
  </si>
  <si>
    <t>Mubende</t>
  </si>
  <si>
    <t>Mukono</t>
  </si>
  <si>
    <t>Nakapiripirit</t>
  </si>
  <si>
    <t>Nakaseke</t>
  </si>
  <si>
    <t>Nakasongola</t>
  </si>
  <si>
    <t>Namayingo</t>
  </si>
  <si>
    <t>Namutumba</t>
  </si>
  <si>
    <t>Napak</t>
  </si>
  <si>
    <t>Nebbi</t>
  </si>
  <si>
    <t>Ngora</t>
  </si>
  <si>
    <t>Ntoroko</t>
  </si>
  <si>
    <t>Ntungamo</t>
  </si>
  <si>
    <t>Nwoya</t>
  </si>
  <si>
    <t>Otuke</t>
  </si>
  <si>
    <t>Oyam</t>
  </si>
  <si>
    <t>Pader</t>
  </si>
  <si>
    <t>Pallisa</t>
  </si>
  <si>
    <t>Rakai</t>
  </si>
  <si>
    <t>Rubirizi</t>
  </si>
  <si>
    <t>Rukungiri</t>
  </si>
  <si>
    <t>Serere</t>
  </si>
  <si>
    <t>Sheema</t>
  </si>
  <si>
    <t>Sironko</t>
  </si>
  <si>
    <t>Soroti</t>
  </si>
  <si>
    <t>Ssembabule</t>
  </si>
  <si>
    <t>Tororo</t>
  </si>
  <si>
    <t>Wakiso</t>
  </si>
  <si>
    <t>Zombo</t>
  </si>
  <si>
    <t>Buvuma</t>
  </si>
  <si>
    <t>biggest_needs_list</t>
  </si>
  <si>
    <t>health_nutrition</t>
  </si>
  <si>
    <t>water_sanitation</t>
  </si>
  <si>
    <t>livelihoods</t>
  </si>
  <si>
    <t>shelter</t>
  </si>
  <si>
    <t>nfis</t>
  </si>
  <si>
    <t>education</t>
  </si>
  <si>
    <t>protection</t>
  </si>
  <si>
    <t>No needs</t>
  </si>
  <si>
    <t>Water and sanitation</t>
  </si>
  <si>
    <t>Livelihoods</t>
  </si>
  <si>
    <t>NFIs</t>
  </si>
  <si>
    <t>What do you think are the biggest needs of the household?</t>
  </si>
  <si>
    <t>handwash_occasions_list</t>
  </si>
  <si>
    <t>select_multiple primary_livelihoods_list</t>
  </si>
  <si>
    <t>uasc_parent_location</t>
  </si>
  <si>
    <t>uasc_prot_services</t>
  </si>
  <si>
    <t>not(selected(${origin_location}, "no_answer") or selected(${origin_level_1}, "no_answer") or selected(${origin_location}, "uganda_settlement") or selected(${origin_location}, "uganda_out_of_settlement"))</t>
  </si>
  <si>
    <t>selected(${insecurity_reasons}, "other")</t>
  </si>
  <si>
    <t>not(selected(${main_water_source}, "piped_into_the_dwelling_plot"))</t>
  </si>
  <si>
    <t>${water_total} div (${calc_household} * ${water_days_last})</t>
  </si>
  <si>
    <t>latrine_access</t>
  </si>
  <si>
    <t>selected(${latrine_access}, "some_members") or selected(${latrine_access}, "all_access_some_use")</t>
  </si>
  <si>
    <t>selected(${no_soap_why}, "other")</t>
  </si>
  <si>
    <t>selected(${primary_livelihoods}, "other")</t>
  </si>
  <si>
    <t>selected(${hh_member_earning}, "yes")</t>
  </si>
  <si>
    <t>selected(${nutr_supplement}, "yes")</t>
  </si>
  <si>
    <t>not(selected(., "none"))</t>
  </si>
  <si>
    <t>(not(selected(., ${main_water_source})) or selected(., "other") or selected(., "dontknow")) and not((selected(., "none") or selected(., "dontknow")) and count-selected(.) &gt; 1)</t>
  </si>
  <si>
    <t>not((selected(., "none") or selected(., "no_answer")) and count-selected(.) &gt; 1)</t>
  </si>
  <si>
    <t>not(selected(${primary_livelihoods}, "none"))</t>
  </si>
  <si>
    <t>selected(${health_needs}, "yes")</t>
  </si>
  <si>
    <t>. &gt;= 0 and . &lt;= ${calc_5_and_under}</t>
  </si>
  <si>
    <t>. &gt;= 0 and . &lt;= ${pregnant_lactating}</t>
  </si>
  <si>
    <t>. &gt;= 0 and . &lt;= 20</t>
  </si>
  <si>
    <t>Do any of the household members have a specific needs ID card provided by UNHCR or an NGO?</t>
  </si>
  <si>
    <t>disabled_psn</t>
  </si>
  <si>
    <t>pregnant_lactating_psn</t>
  </si>
  <si>
    <t>elderly_psn</t>
  </si>
  <si>
    <t>How many of the disabled members of the household have a PSN ID?</t>
  </si>
  <si>
    <t>How many of the pregnant/lactating members of the household have a PSN ID?</t>
  </si>
  <si>
    <t>How many of the elderly members of the household have a PSN ID?</t>
  </si>
  <si>
    <t>(${disabled} &gt; 0) and selected(${psn}, "yes")</t>
  </si>
  <si>
    <t>(${pregnant_lactating} &gt; 0) and selected(${psn}, "yes")</t>
  </si>
  <si>
    <t>(${males_60_over} + ${females_60_over} &gt; 0) and selected(${psn}, "yes")</t>
  </si>
  <si>
    <t>hh_member_response_staff</t>
  </si>
  <si>
    <t>Do any of these income earning members of the household work in a job directly related to the refugee response?</t>
  </si>
  <si>
    <t>e.g. staff for OPM, UNHCR, NGOs, etc.</t>
  </si>
  <si>
    <t>today</t>
  </si>
  <si>
    <t>. &lt;= ${today}</t>
  </si>
  <si>
    <t>. &lt;= ${today} and . &gt;= ${date_displaced}</t>
  </si>
  <si>
    <t>Make sure you ask for the nationality of the Head of Household (person that makes decisions for the family) if the interviewee is not the HoH.</t>
  </si>
  <si>
    <t xml:space="preserve">If Head of Household is Ugandan, go back and change to host community member. </t>
  </si>
  <si>
    <t>When did the household arrive in (${refugee_settlement})?</t>
  </si>
  <si>
    <t>Uganda refugee settlement</t>
  </si>
  <si>
    <t>Uganda non-refugee settlement</t>
  </si>
  <si>
    <t>Include both pregnant women and women that are breastfeeding</t>
  </si>
  <si>
    <t>select_one main_fuel_source_list</t>
  </si>
  <si>
    <t>Measles</t>
  </si>
  <si>
    <t>Does the household have an improved cooking stove, such as an energy saving stove?</t>
  </si>
  <si>
    <t>Ask to see soap and confirm with observation (can be liquid soap, bar soap, etc.)</t>
  </si>
  <si>
    <t>This includes for example persons with disabilities, elderly persons, and pregnant/lactating women etc.</t>
  </si>
  <si>
    <t xml:space="preserve">Skip if the respondent doesn't know. Probe if the number given is more than what was reported in the household demographics. </t>
  </si>
  <si>
    <t>Is your household currently registered as refugees in Uganda?</t>
  </si>
  <si>
    <t>home_country</t>
  </si>
  <si>
    <t>In the home country</t>
  </si>
  <si>
    <t>Have these members accessed psychosocial care?</t>
  </si>
  <si>
    <r>
      <t xml:space="preserve">Remember that unaccompanied children are those separated from parents and </t>
    </r>
    <r>
      <rPr>
        <b/>
        <sz val="12"/>
        <rFont val="Arial"/>
        <family val="2"/>
      </rPr>
      <t>not</t>
    </r>
    <r>
      <rPr>
        <sz val="12"/>
        <rFont val="Arial"/>
        <family val="2"/>
      </rPr>
      <t xml:space="preserve"> still living with relatives/friends</t>
    </r>
  </si>
  <si>
    <t>handwash_occasions_other</t>
  </si>
  <si>
    <t>selected(${handwash_occasions}, "other")</t>
  </si>
  <si>
    <t>Do not read the response options.</t>
  </si>
  <si>
    <t>households_land</t>
  </si>
  <si>
    <t>food_coping_other</t>
  </si>
  <si>
    <t>selected(${food_coping}, "other")</t>
  </si>
  <si>
    <t>family_number_shelter</t>
  </si>
  <si>
    <t>selected(${respondent_type}, "host_community")</t>
  </si>
  <si>
    <t>eritrea</t>
  </si>
  <si>
    <t>Eritrean</t>
  </si>
  <si>
    <t>Kenyan</t>
  </si>
  <si>
    <t>ethiopia</t>
  </si>
  <si>
    <t>Ethiopian</t>
  </si>
  <si>
    <t>sudan</t>
  </si>
  <si>
    <t>Sudanese</t>
  </si>
  <si>
    <t>Burundi</t>
  </si>
  <si>
    <t>DRC</t>
  </si>
  <si>
    <t>Rwanda</t>
  </si>
  <si>
    <t>Somalia</t>
  </si>
  <si>
    <t>South Sudan</t>
  </si>
  <si>
    <t>Uganda</t>
  </si>
  <si>
    <t>Number should not exceed number of females aged 6 and over in HH</t>
  </si>
  <si>
    <t>Separated from his/her primary caregiver (usually parents) but still with his extended family (close relatives, usually)</t>
  </si>
  <si>
    <t>${calc_minors} &gt; 0</t>
  </si>
  <si>
    <t>food</t>
  </si>
  <si>
    <t>Food</t>
  </si>
  <si>
    <t>Suffering from a chronic illness or disease</t>
  </si>
  <si>
    <t>These typically include long term health issues such as disorders (digestive, haematological, neurological, respiratory, etc.), diseases (cardiovascular, cerebrovascular, etc.) and cancer</t>
  </si>
  <si>
    <t>Do not consider temporary stops along the way (e.g. staying with friends during the journey, reception center stay, etc.). Should only be the last place the household lived where they had planned to remain permanently or for a period longer than 3 months.</t>
  </si>
  <si>
    <t>When was you/your household displaced from ${origin_level_2}, ${origin_level_1}?</t>
  </si>
  <si>
    <t>Where did you/your household live in ${origin_level_1}?</t>
  </si>
  <si>
    <t>Where did you/your household live in ${origin_location}?</t>
  </si>
  <si>
    <t>Where did you/your household live most recently before being displaced to ${refugee_settlement}?</t>
  </si>
  <si>
    <t>By registration, we mean that the household as an attestation letter or ID card provided by OPM. This does not include the verification process by UNHCR.</t>
  </si>
  <si>
    <t>verification</t>
  </si>
  <si>
    <t>selected(${registration}, "yes")</t>
  </si>
  <si>
    <t>Has your household verified their refugee status in Uganda through the ongoing UNHCR/OPM exercise?</t>
  </si>
  <si>
    <t>By verification, we mean the collection of biometric information (photographs, fingerprints, and iris images) started in 2018 to verify your existing OPM registration.</t>
  </si>
  <si>
    <t>While this is a self-assessment, this may include mild to crippling forms of depression, post-traumatic stress disorder (PTSD), anxiety, and/or psychosis</t>
  </si>
  <si>
    <t>How many of the unaccompanied or separated children are planned to be reunified with their parents in the next three months?</t>
  </si>
  <si>
    <t>Unaccompanied child/minor</t>
  </si>
  <si>
    <t>Public water tap/standpipe</t>
  </si>
  <si>
    <t>Select only one but don’t read the choices to the respondent. Protected means that the water source is protected from outside contaminants, especially fecal matter (e.g. four walls, lid, not open to the air).</t>
  </si>
  <si>
    <t>How long does it take to get to the main water point, fetch water, and return (at the main time to collect water)?</t>
  </si>
  <si>
    <t>. &gt; 0</t>
  </si>
  <si>
    <t>The number of days must be more than 0 and 7 or less.</t>
  </si>
  <si>
    <t>. &lt; 8 and . &gt;= 0</t>
  </si>
  <si>
    <t>When do you wash your hands?</t>
  </si>
  <si>
    <t>Specify the focus on activities (e.g. before eating), not times of the day (e.g. in the morning). Select all that apply but don’t read the choices to the respondent.</t>
  </si>
  <si>
    <t>You cannot choose "I don't know or I don't want to answer" with another answer.</t>
  </si>
  <si>
    <t>Did your household have access to agricultural land for cultivation in the most recent harvest/agricultural season?</t>
  </si>
  <si>
    <t>How did your household access agricultural land for cultivation in the most recent harvest/agricultural season?</t>
  </si>
  <si>
    <t>Was the agricultural land your household accessed in most recent harvest/agricultural season sufficient to provide food for your entire household?</t>
  </si>
  <si>
    <t>Did your household cultivate or plant crops in the most recent harvest/agricultural season?</t>
  </si>
  <si>
    <t>The household uses land allotted to them by OPM (for free)</t>
  </si>
  <si>
    <t>primary_hc_provider_other</t>
  </si>
  <si>
    <t>selected(${primary_hc_provider}, "other")</t>
  </si>
  <si>
    <t>Complications in child birth</t>
  </si>
  <si>
    <t>How many individuals have suffered from these issues in the most recent 2 weeks?</t>
  </si>
  <si>
    <t>health_issues</t>
  </si>
  <si>
    <t>In the most recent 2 weeks, have any of the household members experienced any significant health issues?</t>
  </si>
  <si>
    <t>selected(${health_issues}, "yes")</t>
  </si>
  <si>
    <t>Household set of plates, cups, cutlery, serving utensils, pots, and cleaning equipment</t>
  </si>
  <si>
    <t>Do the females in your household currently have access to sanitary pads?</t>
  </si>
  <si>
    <t>Improved stoves typically contain a specially designed device on the bottom that takes less firewood and produces less fumes than a typical stove. Confirm answer with observation if possible</t>
  </si>
  <si>
    <t>Do not ask this question, use observation.</t>
  </si>
  <si>
    <t>family_number_plot</t>
  </si>
  <si>
    <t>How many families, including yours, share your current (one) plot?</t>
  </si>
  <si>
    <t>How many families, including yours, share your shelter?</t>
  </si>
  <si>
    <t>respondent_telephone</t>
  </si>
  <si>
    <t>What is a telephone number we can contact you at if we have any further questions?</t>
  </si>
  <si>
    <t>numbers</t>
  </si>
  <si>
    <t>Must be a valid 10-digit Ugandan telephone number</t>
  </si>
  <si>
    <t>Water trucking</t>
  </si>
  <si>
    <t>Unprotected water tank</t>
  </si>
  <si>
    <t>Protected water tank</t>
  </si>
  <si>
    <t>No treatment available for the medical issue at the facility (different from lack of medicine)</t>
  </si>
  <si>
    <t>sleeping_under_nets</t>
  </si>
  <si>
    <t>How many family members slept under the net last night?</t>
  </si>
  <si>
    <t>child_violence</t>
  </si>
  <si>
    <t>child_prot_support_campaign</t>
  </si>
  <si>
    <t>Have any members of the household been reached by child protection support awareness campaigns?</t>
  </si>
  <si>
    <t>Have any members of the household been reached by psychosocial support awareness campaigns?</t>
  </si>
  <si>
    <t>Have any members of the household been reached by sexual and gender based violence (SGBV) awareness campaigns?</t>
  </si>
  <si>
    <t>These questions are asking about general safety and security, not just about sexual and gender based violence (SGBV)</t>
  </si>
  <si>
    <t>Leave blank if the respondent doesn't wish to respond or doesn't know</t>
  </si>
  <si>
    <t>(selected(${latrine_access}, "some_members") or selected(${latrine_access}, "all_members") or selected(${latrine_access}, "all_access_some_use")) and selected(${hh_latrine}, "no")</t>
  </si>
  <si>
    <t>Does your household have a household latrine specifically for members of this household only?</t>
  </si>
  <si>
    <t>Does this shared latrine have separate stalls for men and women to use?</t>
  </si>
  <si>
    <t>${latrine_share} &gt; 0</t>
  </si>
  <si>
    <t>latrine_share_segregated</t>
  </si>
  <si>
    <t xml:space="preserve">Do you have soap in your household for handwashing? </t>
  </si>
  <si>
    <t>Why don’t you have soap for handwashing?</t>
  </si>
  <si>
    <t>e2</t>
  </si>
  <si>
    <t>ag_inputs</t>
  </si>
  <si>
    <t>Did your household have access to seeds and planting materials in the most recent harvest/agricultural season?</t>
  </si>
  <si>
    <t>e.g. seeds, shovels, spades, storage silos, etc.</t>
  </si>
  <si>
    <t>e.g. seeds, fertilizers, shovels, spades, etc.</t>
  </si>
  <si>
    <t>poultry</t>
  </si>
  <si>
    <t>Does your household own livestock?</t>
  </si>
  <si>
    <t>e.g. cattle, sheep, goats</t>
  </si>
  <si>
    <t>Does your household own chickens?</t>
  </si>
  <si>
    <t>Even if the household didn't cultivate in the previous season, ask if the items are useable if they did cultivate</t>
  </si>
  <si>
    <t>Sufficient means that the size and quality of the land could produce enough food for the household.</t>
  </si>
  <si>
    <t>ecd</t>
  </si>
  <si>
    <t>primary</t>
  </si>
  <si>
    <t>secondary</t>
  </si>
  <si>
    <t>tvet</t>
  </si>
  <si>
    <t>alp</t>
  </si>
  <si>
    <t>non_formal_skills_training</t>
  </si>
  <si>
    <t>Early childhood development (pre-primary)</t>
  </si>
  <si>
    <t>Primary</t>
  </si>
  <si>
    <t>Secondary</t>
  </si>
  <si>
    <t>Technical vocational education training</t>
  </si>
  <si>
    <t>Accelereated learning programme</t>
  </si>
  <si>
    <t>Non-formal skills training</t>
  </si>
  <si>
    <t>Males 6-12</t>
  </si>
  <si>
    <t>Females 6-12</t>
  </si>
  <si>
    <t>Males 13-18</t>
  </si>
  <si>
    <t>Females 13-18</t>
  </si>
  <si>
    <t>Males 19-59</t>
  </si>
  <si>
    <t>Females  19-59</t>
  </si>
  <si>
    <t>males_6_12</t>
  </si>
  <si>
    <t>females_6_12</t>
  </si>
  <si>
    <t>${males_6_12} &gt; 0</t>
  </si>
  <si>
    <t>${females_6_12} &gt; 0</t>
  </si>
  <si>
    <t>males_13_18</t>
  </si>
  <si>
    <t>females_13_18</t>
  </si>
  <si>
    <t>${males_3_5} + ${males_6_12} + ${males_13_18}</t>
  </si>
  <si>
    <t>${females_3_5} + ${females_6_12} + ${females_13_18}</t>
  </si>
  <si>
    <t>${females_6_12} + ${females_13_18} + ${females_18_59} &gt; 0</t>
  </si>
  <si>
    <t>. &gt;= 0 and . &lt;= (${females_6_12} + ${females_13_18} + ${females_18_59})</t>
  </si>
  <si>
    <t>${males_6_12} + ${males_13_18} + ${females_6_12} + ${females_13_18} &gt; 0</t>
  </si>
  <si>
    <t>${males_13_18} &gt; 0</t>
  </si>
  <si>
    <t>${females_13_18} &gt; 0</t>
  </si>
  <si>
    <t>edu_males_3_5_loop_position</t>
  </si>
  <si>
    <t>edu_males_3_5</t>
  </si>
  <si>
    <t>${males_3_5}</t>
  </si>
  <si>
    <t>education_note</t>
  </si>
  <si>
    <t>We are about schooling for every child in the household. We will ask about males and females aged 3 to 5, 6 to 12, and 13 to 18. Please answer to the best of your knowledge.</t>
  </si>
  <si>
    <t>${females_3_5}</t>
  </si>
  <si>
    <t>edu_females_3_5_loop_position</t>
  </si>
  <si>
    <t>edu_females_3_5</t>
  </si>
  <si>
    <t>${males_6_12}</t>
  </si>
  <si>
    <t>edu_males_6_12_loop_position</t>
  </si>
  <si>
    <t>edu_males_6_12</t>
  </si>
  <si>
    <t>i4</t>
  </si>
  <si>
    <t>${females_6_12}</t>
  </si>
  <si>
    <t>edu_females_6_12_loop_position</t>
  </si>
  <si>
    <t>edu_females_6_12</t>
  </si>
  <si>
    <t>i5</t>
  </si>
  <si>
    <t>${males_13_18}</t>
  </si>
  <si>
    <t>edu_males_13_18_loop_position</t>
  </si>
  <si>
    <t>edu_males_13_18</t>
  </si>
  <si>
    <t>i6</t>
  </si>
  <si>
    <t>${females_13_18}</t>
  </si>
  <si>
    <t>edu_females_13_18_loop_position</t>
  </si>
  <si>
    <t>edu_females_13_18</t>
  </si>
  <si>
    <t>i7</t>
  </si>
  <si>
    <t>Unable to register in the school due to lack of space in the school to enrol the child</t>
  </si>
  <si>
    <t>child_support_training</t>
  </si>
  <si>
    <t>extensive_absences</t>
  </si>
  <si>
    <t>Cannot afford to pay for the costs (e.g. tuition, textbook, food)</t>
  </si>
  <si>
    <t>Did you or a member of your household receive hygiene promotion messaging or training in the last 30 days?</t>
  </si>
  <si>
    <t>Over 6 months to 1 year ago</t>
  </si>
  <si>
    <t>1_year</t>
  </si>
  <si>
    <t>more_than_1_year</t>
  </si>
  <si>
    <t>Over 1 year ago</t>
  </si>
  <si>
    <t>never</t>
  </si>
  <si>
    <t>Never</t>
  </si>
  <si>
    <t>not(selected(${hygiene_promotion}, "yes"))</t>
  </si>
  <si>
    <t>select_one psych_distress_therapy_list</t>
  </si>
  <si>
    <t>psych_distress_therapy_list</t>
  </si>
  <si>
    <t>unable</t>
  </si>
  <si>
    <t>No, they were unable to access</t>
  </si>
  <si>
    <t>No, they didn't seek treatment</t>
  </si>
  <si>
    <t>didnt_seek</t>
  </si>
  <si>
    <t>Males, 3 to 5</t>
  </si>
  <si>
    <t>Females, 3 to 5</t>
  </si>
  <si>
    <t>Males, 6 to 12</t>
  </si>
  <si>
    <t>Females, 6 to 12</t>
  </si>
  <si>
    <t>Males, 13 to 18</t>
  </si>
  <si>
    <t>Females, 13 to 18</t>
  </si>
  <si>
    <t>regex(., "^[0-9]{1}[0-9]{9}$")</t>
  </si>
  <si>
    <t>${separated_minor} + ${unaccompanied_minor} &gt; 0</t>
  </si>
  <si>
    <t xml:space="preserve">${containers} != ${loop_position_count} </t>
  </si>
  <si>
    <t>What is the volume of container ${loop_position} (in litres)?</t>
  </si>
  <si>
    <t>How many times was container ${loop_position} filled on the day water was collected?</t>
  </si>
  <si>
    <t>Of the ${males_3_5} males aged 3 to 5 in the household, what type of education is the # ${edu_males_3_5_loop_position} male aged 3 to 5 in the household receiving?( in school season)</t>
  </si>
  <si>
    <t>Of the ${females_3_5} females aged 3 to 5 in the household, what type of education is the # ${edu_females_3_5_loop_position} female aged 3 to 5 in the household receiving?( in school season)</t>
  </si>
  <si>
    <t>Of the ${males_6_12} males aged 6 to 12 in the household, what type of education is the # ${edu_males_6_12_loop_position} male aged 6 to 12 in the household receiving?( in school season)</t>
  </si>
  <si>
    <t>Of the ${females_6_12} females aged 6 to 12 in the household, what type of education is the # ${edu_females_6_12_loop_position} female aged 6 to 12 in the household receiving?( in school season)</t>
  </si>
  <si>
    <t>Of the ${males_13_18} males aged 13 to 18 in the household, what type of education is the # ${edu_males_13_18_loop_position} male aged 13 to 18 in the household receiving?( in school season)</t>
  </si>
  <si>
    <t>Of the ${females_13_18} females aged 13 to 18 in the household, what type of education is the # ${edu_females_13_18_loop_position} female aged 13 to 18 in the household receiving?( in school season)</t>
  </si>
  <si>
    <t>${journeys} * ${capacity}</t>
  </si>
  <si>
    <t>Have any of the children in your household experiences violence, abuse, or exploitation in your current location?</t>
  </si>
  <si>
    <t>pulses</t>
  </si>
  <si>
    <t>Tubewell/borehole (handpump)</t>
  </si>
  <si>
    <t>Ask the person to show you the containers so that you can assess the volume of the water containers. These should be for the uses of drinking, bathing, cooking, and laundry.</t>
  </si>
  <si>
    <t>Does the activity of fetching water (distance and/or queuing time) constitute a problem for your household, and if yes, how?</t>
  </si>
  <si>
    <t>Do you have access to or own the following items? If yes, for how many?</t>
  </si>
  <si>
    <t>Have any of the individuals 5 years old or under been vaccinated against polio?(ask to see the card/cards if yes)</t>
  </si>
  <si>
    <t>select_one vaccine_list</t>
  </si>
  <si>
    <t>vaccine_list</t>
  </si>
  <si>
    <t>yes_saw_card</t>
  </si>
  <si>
    <t>yes_without_card</t>
  </si>
  <si>
    <t>Yes, and the respondent showed the vaccination card</t>
  </si>
  <si>
    <t>Yes, but the respondent didn't show the vaccination card</t>
  </si>
  <si>
    <t>This could come from a specific hygiene promoter or a village health team</t>
  </si>
  <si>
    <t>selected(${consent}, "yes")</t>
  </si>
  <si>
    <t>My name is ${enumerator}. We are conducting a joint assessment on behalf of the humanitarian community to better understand the needs and situation of your household. The survey should take about 40 minutes to complete.  Any information that you provide will be confidential and also anonymous. This is voluntary and you can choose not to answer any or all of the questions; however we hope that you will participate since your views are important.  Do you have any questions? Are you willing to be interviewed?</t>
  </si>
  <si>
    <t>Skip if the respondent does not want to provide a telephone number or does not have one.</t>
  </si>
  <si>
    <t>water_carts</t>
  </si>
  <si>
    <t>Water carts, donkey carts, etc.</t>
  </si>
  <si>
    <t>. &lt;= ${household_size}</t>
  </si>
  <si>
    <t>Number must be less than the household size.</t>
  </si>
  <si>
    <t>. &lt;= ${disabled} and . &gt;= 0</t>
  </si>
  <si>
    <t>Can't be more than the number of disabled and can't be less than 0</t>
  </si>
  <si>
    <t>. &lt;= ${pregnant_lactating} and . &gt;= 0</t>
  </si>
  <si>
    <t>Can't be more than the number of pregnant and/or lactating women and can't be less than 0</t>
  </si>
  <si>
    <t>. &lt;= ${males_60_over} + ${females_60_over} and . &gt;= 0</t>
  </si>
  <si>
    <t>Can't be more than the number of elderly household members and can't be less than 0</t>
  </si>
  <si>
    <t>Have any of the individuals 15 years old or under been vaccinated against measles? (ask to see the card/cards if yes)</t>
  </si>
  <si>
    <t>How many of the individuals 15 years old or under have been vaccinated against measles?</t>
  </si>
  <si>
    <t>Sexual and gender based violence</t>
  </si>
  <si>
    <t>born_uganda</t>
  </si>
  <si>
    <t>born_uganda_number</t>
  </si>
  <si>
    <t>born_uganda_registered</t>
  </si>
  <si>
    <t>selected(${born_uganda}, "yes")</t>
  </si>
  <si>
    <t>What are the main challenges this person had when accessing the healthcare they needed?</t>
  </si>
  <si>
    <t>Were any children in the household aged 5 or under born in Uganda?</t>
  </si>
  <si>
    <t>How many children in the household aged 5 and under were born in Uganda?</t>
  </si>
  <si>
    <t>. &lt;= ${calc_5_and_under} and . &gt;= 0</t>
  </si>
  <si>
    <t>Can't be more than the number of children 5 and under and can't be less than 0</t>
  </si>
  <si>
    <t>Can't be more than the number of children born in Uganda and can't be less than 0</t>
  </si>
  <si>
    <t>. &lt;= ${born_uganda_number} and . &gt;= 0</t>
  </si>
  <si>
    <t>How many of these children born in Uganda have been registered at birth?</t>
  </si>
  <si>
    <t>fanidar_dose</t>
  </si>
  <si>
    <t>Have any of the pregnant/lactating women in the household have received at least 2 doses of fanidar?</t>
  </si>
  <si>
    <t>How many of the pregnant/lactating women in the household have received at least 2 doses of fanidar?</t>
  </si>
  <si>
    <t>selected(${fanidar_dose}, "yes")</t>
  </si>
  <si>
    <t>fanidar_dose_number</t>
  </si>
  <si>
    <t>In the past 7 days has any child 5 or under in your household suffered from diarrhoea?</t>
  </si>
  <si>
    <t>In the past 7 days has any child aged 6-18 in your household suffered from diarrhoea?</t>
  </si>
  <si>
    <t>In the past 7 days has any adult (19 years or over) in your household suffered from diarrhoea?</t>
  </si>
  <si>
    <t>The polio vaccine is a series of 4 vaccinations. If the child has started these vaccinations, then we should count it as yes.</t>
  </si>
  <si>
    <t>The respondent can estimate, but if they don't know, skip the specific question. The polio vaccine is a series of 4 vaccinations. If the child has started these vaccinations, then we should count it as yes.</t>
  </si>
  <si>
    <t>The respondent can estimate, but if they don't know, skip the specific question.</t>
  </si>
  <si>
    <t>Have any of the individuals 5 years old or under received vitamin A supplementation in the past 6 months?</t>
  </si>
  <si>
    <t>How many of the individuals 5 years old or under received vitamin A supplementation in the past 6 months?</t>
  </si>
  <si>
    <t>Person or groups within the community (e.g. local leaders, SGBV committees, etc.)</t>
  </si>
  <si>
    <t>selected(${treatment_access}, "yes")</t>
  </si>
  <si>
    <t>Which expenditures could you not afford?</t>
  </si>
  <si>
    <t>edu_males_3_5_unattending</t>
  </si>
  <si>
    <t>if(selected(${edu_males_3_5}, "none"), "1", "0")</t>
  </si>
  <si>
    <t>calc_edu_males_3_5_unattending_total</t>
  </si>
  <si>
    <t>sum(${edu_males_3_5_unattending})</t>
  </si>
  <si>
    <t>edu_females_3_5_unattending</t>
  </si>
  <si>
    <t>if(selected(${edu_females_3_5}, "none"), "1", "0")</t>
  </si>
  <si>
    <t>calc_edu_females_3_5_unattending_total</t>
  </si>
  <si>
    <t>sum(${edu_females_3_5_unattending})</t>
  </si>
  <si>
    <t>edu_males_6_12_unattending</t>
  </si>
  <si>
    <t>if(selected(${edu_males_6_12}, "none"), "1", "0")</t>
  </si>
  <si>
    <t>calc_edu_males_6_12_unattending_total</t>
  </si>
  <si>
    <t>sum(${edu_males_6_12_unattending})</t>
  </si>
  <si>
    <t>edu_females_6_12_unattending</t>
  </si>
  <si>
    <t>if(selected(${edu_females_6_12}, "none"), "1", "0")</t>
  </si>
  <si>
    <t>calc_edu_females_6_12_unattending_total</t>
  </si>
  <si>
    <t>sum(${edu_females_6_12_unattending})</t>
  </si>
  <si>
    <t>edu_males_13_18_unattending</t>
  </si>
  <si>
    <t>if(selected(${edu_males_13_18}, "none"), "1", "0")</t>
  </si>
  <si>
    <t>calc_edu_males_13_18_unattending_total</t>
  </si>
  <si>
    <t>sum(${edu_males_13_18_unattending})</t>
  </si>
  <si>
    <t>edu_females_13_18_unattending</t>
  </si>
  <si>
    <t>if(selected(${edu_females_13_18}, "none"), "1", "0")</t>
  </si>
  <si>
    <t>calc_edu_females_13_18_unattending_total</t>
  </si>
  <si>
    <t>sum(${edu_females_13_18_unattending})</t>
  </si>
  <si>
    <t>calc_edu_unattending_total</t>
  </si>
  <si>
    <t>${calc_edu_males_3_5_unattending_total} + ${calc_edu_females_3_5_unattending_total} + ${calc_edu_males_6_12_unattending_total} + ${calc_edu_females_6_12_unattending_total} + ${calc_edu_males_13_18_unattending_total} + ${calc_edu_females_13_18_unattending_total}</t>
  </si>
  <si>
    <t>${calc_edu_unattending_total} &gt; 0</t>
  </si>
  <si>
    <t>orphan</t>
  </si>
  <si>
    <t>Orphan</t>
  </si>
  <si>
    <t>Not with primary caregiver or extended family, but it is known that the parents are dead.</t>
  </si>
  <si>
    <t>Not with primary caregiver or extended family, but the status of the parents is unclear or they are known to be alive. (count orphans separately in the next question)</t>
  </si>
  <si>
    <t>${separated_minor} + ${unaccompanied_minor} + ${orphan} &gt; 0</t>
  </si>
  <si>
    <t>How many of the unaccompanied or separated children or orphans are receiving protection services?</t>
  </si>
  <si>
    <t>not(selected(${uasc_parent_location}, "no_answer")) and (${separated_minor} + ${unaccompanied_minor} &gt; 0)</t>
  </si>
  <si>
    <t>Have you ever had a monitoring visit to check on the unaccompanied children and/or orphans living in the household?</t>
  </si>
  <si>
    <t>${unaccompanied_minor} + ${orphan} &gt; 0</t>
  </si>
  <si>
    <t>i.e. what services need improving. Do not read the response options, select them based on their responses. If the respondent says more than 3 sources, prompt them to choose the primary 3.</t>
  </si>
  <si>
    <t>Read the response options to the respondent.</t>
  </si>
  <si>
    <t>This could be by: attending focus group discussions, dramas, or trainings; hearing messages on the radio or TV; working with community groups; etc.</t>
  </si>
  <si>
    <t>select_one hh_latrine_list</t>
  </si>
  <si>
    <t>hh_latrine_list</t>
  </si>
  <si>
    <t>under_construction</t>
  </si>
  <si>
    <t>It is under construction</t>
  </si>
  <si>
    <t>In the past 30 days, what coping strategies have members of the househould performed to support itself?</t>
  </si>
  <si>
    <t>Your household most often goes to what type of health facility for treatment or check-up?</t>
  </si>
  <si>
    <t>This should be the health facility the members of the household use most often.</t>
  </si>
  <si>
    <t>health_issues_other</t>
  </si>
  <si>
    <t>The respondent can estimate, but if they don't know, skip the specific question. DO NOT SKIP IF THE RESPONDENT SAYS 0, WRITE 0.</t>
  </si>
  <si>
    <t>These include everything in the following list or more: extreme stress, physical injry, diarrhoea, malnutrition, respiratory tract infection, skin disease, swollen feet, measles, high blood pressure, asthma, TB, malaria, complications in child birth, etc.</t>
  </si>
  <si>
    <t>selected(${treated_nets}, "yes")</t>
  </si>
  <si>
    <t>access_to_torches</t>
  </si>
  <si>
    <t>Number of lights / torches</t>
  </si>
  <si>
    <t>Papyrus mat or otherwise thin mat for laying, not a full mattress</t>
  </si>
  <si>
    <t>Number of sleeping mattresses</t>
  </si>
  <si>
    <t>Usually made from spring or thick foam, much thicker than a regular mat</t>
  </si>
  <si>
    <t>Liver, kidney, heart and / or other organ meats and blood</t>
  </si>
  <si>
    <t>Eggs</t>
  </si>
  <si>
    <t>Cereals and grain: Rice, bread / cake and / or donuts, sorghum, millet, maize, chapatti.</t>
  </si>
  <si>
    <t xml:space="preserve">Roots and tubers:  potato, yam, cassava, sweet potato, and / or other tubers </t>
  </si>
  <si>
    <t>Pulses: beans, cowpeas, lentils, soy, pigeon pea</t>
  </si>
  <si>
    <t>Nuts: ground nuts, peanuts, sim sim, coconuts or other nuts</t>
  </si>
  <si>
    <t>Orange vegetables (vegetables rich in Vitamin A): carrot, red pepper, pumpkin, orange sweet potatoes,</t>
  </si>
  <si>
    <t>Green leafy vegetables:, spinach, broccoli, amaranth and / or other dark green leaves, cassava leaves, bean leaves, pea leaves.</t>
  </si>
  <si>
    <t>Other vegetables: onion, tomatoes, cucumber, radishes, green beans, peas, lettuce, cabbage, etc.</t>
  </si>
  <si>
    <t>Orange fruits (Fruits rich in Vitamin A): mango, papaya, apricot, peach</t>
  </si>
  <si>
    <t>Other Fruits: banana, apple, lemon, tangerine</t>
  </si>
  <si>
    <t xml:space="preserve">Meat: goat, beef, chicken, pork </t>
  </si>
  <si>
    <t>Fish / Shellfish: fish, including canned tuna, and/or other seafood</t>
  </si>
  <si>
    <t xml:space="preserve">Milk and other dairy products: fresh milk / sour, yogurt, cheese, other dairy products </t>
  </si>
  <si>
    <t>Oil / fat / butter: vegetable oil, palm oil, shea butter, margarine, other fats / oil</t>
  </si>
  <si>
    <t>Sugar, or sweet: sugar, honey, jam, cakes, candy, cookies, pastries, cakes and other sweet (sugary drinks)</t>
  </si>
  <si>
    <t>Condiments / Spices: tea, coffee / cocoa, salt, garlic, spices, yeast / baking powder, lanwin, tomato / sauce, meat or fish as a condiment, condiments including small amount of milk / tea coffee.</t>
  </si>
  <si>
    <t>tubers</t>
  </si>
  <si>
    <t>nuts</t>
  </si>
  <si>
    <t>meat</t>
  </si>
  <si>
    <t>fish</t>
  </si>
  <si>
    <t>orange_vegetables</t>
  </si>
  <si>
    <t>green_vegetables</t>
  </si>
  <si>
    <t>eggs</t>
  </si>
  <si>
    <t>other_vegetables</t>
  </si>
  <si>
    <t>orange_fruits</t>
  </si>
  <si>
    <t>other_fruits</t>
  </si>
  <si>
    <t>Report only meat consumed in large quantities and not as a condiment. Does not include offal.</t>
  </si>
  <si>
    <t>offal</t>
  </si>
  <si>
    <t>Report only fish consumed in large quantities and not as a condiment.</t>
  </si>
  <si>
    <t>dairy</t>
  </si>
  <si>
    <t>Does NOT include margarine, butter, and small amounts of milk for tea/coffee.</t>
  </si>
  <si>
    <t>oils</t>
  </si>
  <si>
    <t>sugars</t>
  </si>
  <si>
    <t>condiments</t>
  </si>
  <si>
    <t>diarrhoea</t>
  </si>
  <si>
    <t>respiratory_infection</t>
  </si>
  <si>
    <t>minor_injury</t>
  </si>
  <si>
    <t>serious_injury</t>
  </si>
  <si>
    <t>rapid_weight_loss</t>
  </si>
  <si>
    <t>Extreme weight loss</t>
  </si>
  <si>
    <t>This is weight loss that is rapid and unhealthy, typically due to poor diet and inability to access food with sufficient nutrients. Most commonly seen in children but also possible for peoples of all ages.</t>
  </si>
  <si>
    <t>agricultural_land_how_other</t>
  </si>
  <si>
    <t>selected(${agricultural_land_how}, "other")</t>
  </si>
  <si>
    <t>livelihoods_coping_strategies_other</t>
  </si>
  <si>
    <t>selected(${livelihoods_coping_strategies}, "other")</t>
  </si>
  <si>
    <t>In which zone of ${refugee_settlement} is this interview taking place?</t>
  </si>
  <si>
    <t>refugee_settlement_zone</t>
  </si>
  <si>
    <t xml:space="preserve">selected(${refugee_settlement}, "bidibidi") or selected(${refugee_settlement}, "imvepi") or selected(${refugee_settlement}, "rhino_camp") or selected(${refugee_settlement}, "nakivale") or selected(${refugee_settlement}, "palorinya") </t>
  </si>
  <si>
    <t>select_one refugee_settlement_zone_list</t>
  </si>
  <si>
    <t>refugee_settlement_zone_list</t>
  </si>
  <si>
    <t>zone_a</t>
  </si>
  <si>
    <t>zone_b</t>
  </si>
  <si>
    <t>zone_c</t>
  </si>
  <si>
    <t>Zone A</t>
  </si>
  <si>
    <t>Zone B</t>
  </si>
  <si>
    <t>Zone C</t>
  </si>
  <si>
    <t>settlement</t>
  </si>
  <si>
    <t>ocea</t>
  </si>
  <si>
    <t>siripi</t>
  </si>
  <si>
    <t>odobu</t>
  </si>
  <si>
    <t>eden</t>
  </si>
  <si>
    <t>tika</t>
  </si>
  <si>
    <t>Ocea</t>
  </si>
  <si>
    <t>Siripi</t>
  </si>
  <si>
    <t>Odobu</t>
  </si>
  <si>
    <t>Eden</t>
  </si>
  <si>
    <t>Tika</t>
  </si>
  <si>
    <t>zone_1</t>
  </si>
  <si>
    <t>zone_2</t>
  </si>
  <si>
    <t>zone_3</t>
  </si>
  <si>
    <t>Zone 1</t>
  </si>
  <si>
    <t>Zone 2</t>
  </si>
  <si>
    <t>Zone 3</t>
  </si>
  <si>
    <t>zone_4</t>
  </si>
  <si>
    <t>zone_5</t>
  </si>
  <si>
    <t>Zone 5</t>
  </si>
  <si>
    <t>Zone 4</t>
  </si>
  <si>
    <t>settlement = ${refugee_settlement}</t>
  </si>
  <si>
    <t>refugee_settlement_zone_other</t>
  </si>
  <si>
    <t>selected(${refugee_settlement_zone}, "other")</t>
  </si>
  <si>
    <t>Cannot be more than 7 days</t>
  </si>
  <si>
    <t>selected(${polio_vaccine}, "yes_saw_card") or selected(${polio_vaccine}, "yes_without_card")</t>
  </si>
  <si>
    <t>selected(${measles_vaccine}, "yes_saw_card") or selected(${measles_vaccine}, "yes_without_card")</t>
  </si>
  <si>
    <t>point_number</t>
  </si>
  <si>
    <t>What is the number of the point on the map you are surveying at?</t>
  </si>
  <si>
    <t>. &gt;= 1 and . &lt;= 99</t>
  </si>
  <si>
    <t>access_to_mattress</t>
  </si>
  <si>
    <t>Have you or anyone in the household attended sessions on or discussed with advocates how to support your child with education and development?</t>
  </si>
  <si>
    <t>Agricultural inputs (tools, seeds, etc.)</t>
  </si>
  <si>
    <t>light</t>
  </si>
  <si>
    <t>Light source (e.g. torch, solar light, etc.)</t>
  </si>
  <si>
    <t>delays</t>
  </si>
  <si>
    <t>Long wait times, queues, etc. at the facility</t>
  </si>
  <si>
    <t>no_hh_latrine</t>
  </si>
  <si>
    <t>Some members of the household too young to use</t>
  </si>
  <si>
    <t>Lack of a household latrine</t>
  </si>
  <si>
    <t>theft</t>
  </si>
  <si>
    <t>attack_animals</t>
  </si>
  <si>
    <t>attack_unknown</t>
  </si>
  <si>
    <t>crop_destruction</t>
  </si>
  <si>
    <t>Theft</t>
  </si>
  <si>
    <t>Physical attacks by unknown people</t>
  </si>
  <si>
    <t>Physical attacks by animals</t>
  </si>
  <si>
    <t>Destruction of crops</t>
  </si>
  <si>
    <t>cereals_tubers</t>
  </si>
  <si>
    <t>max(${cereals} + ${tubers}, 7)</t>
  </si>
  <si>
    <t>max(${pulses} + ${nuts}, 7)</t>
  </si>
  <si>
    <t>pulses_nuts</t>
  </si>
  <si>
    <t>vegetables</t>
  </si>
  <si>
    <t>max(${orange_vegetables} + ${green_vegetables} + ${other_vegetables}, 7)</t>
  </si>
  <si>
    <t>fruit</t>
  </si>
  <si>
    <t>max(${orange_fruits} + ${other_fruits}, 7)</t>
  </si>
  <si>
    <t>protein</t>
  </si>
  <si>
    <t>uasc_need_services</t>
  </si>
  <si>
    <t>${separated_minor} + ${unaccompanied_minor} + ${orphan} - ${uasc_prot_services}</t>
  </si>
  <si>
    <t>strata</t>
  </si>
  <si>
    <t>select_one strata_list</t>
  </si>
  <si>
    <t>Settlement or district strata for HC/refugee</t>
  </si>
  <si>
    <t>strata_list</t>
  </si>
  <si>
    <t>ayilo</t>
  </si>
  <si>
    <t>Ayilo I/II</t>
  </si>
  <si>
    <t>Maaji I/II/III</t>
  </si>
  <si>
    <t>mungula</t>
  </si>
  <si>
    <t>Mungula I/II</t>
  </si>
  <si>
    <t>olua</t>
  </si>
  <si>
    <t>Olua I/II</t>
  </si>
  <si>
    <t>kiryandongo_settlement</t>
  </si>
  <si>
    <t>Kiryandongo (settlement)</t>
  </si>
  <si>
    <t>uasc_months_since_monitor</t>
  </si>
  <si>
    <t>not(${uasc_monitoring_visit_date} = "")</t>
  </si>
  <si>
    <t>${today} - ${uasc_monitoring_visit_date}</t>
  </si>
  <si>
    <t>not_sleeping_under_nets</t>
  </si>
  <si>
    <t>${calc_household} - ${sleeping_under_nets}</t>
  </si>
  <si>
    <t>not_family_reunion</t>
  </si>
  <si>
    <t>${separated_minor} + ${unaccompanied_minor} - ${family_reunion}</t>
  </si>
  <si>
    <t>vulnerable_members</t>
  </si>
  <si>
    <t>${unaccompanied_minor} + ${orphan} + ${separated_minor} + ${chronic_ill} +${disabled}</t>
  </si>
  <si>
    <t>calc_working_age</t>
  </si>
  <si>
    <t>${males_18_59} + ${females_18_59}</t>
  </si>
  <si>
    <t>not(${sleeping_under_nets} = "")</t>
  </si>
  <si>
    <t>edu_males_3_5_ecd</t>
  </si>
  <si>
    <t>edu_males_3_5_primary</t>
  </si>
  <si>
    <t>edu_males_3_5_secondary</t>
  </si>
  <si>
    <t>edu_males_3_5_tvet</t>
  </si>
  <si>
    <t>edu_males_3_5_alp</t>
  </si>
  <si>
    <t>edu_males_3_5_non_formal</t>
  </si>
  <si>
    <t>edu_males_3_5_other</t>
  </si>
  <si>
    <t>if(selected(${edu_males_3_5}, "primary"), "1", "0")</t>
  </si>
  <si>
    <t>if(selected(${edu_males_3_5}, "ecd"), "1", "0")</t>
  </si>
  <si>
    <t>if(selected(${edu_males_3_5}, "secondary"), "1", "0")</t>
  </si>
  <si>
    <t>if(selected(${edu_males_3_5}, "tvet"), "1", "0")</t>
  </si>
  <si>
    <t>if(selected(${edu_males_3_5}, "alp"), "1", "0")</t>
  </si>
  <si>
    <t>if(selected(${edu_males_3_5}, "non_formal"), "1", "0")</t>
  </si>
  <si>
    <t>if(selected(${edu_males_3_5}, "other"), "1", "0")</t>
  </si>
  <si>
    <t>sum(${edu_males_3_5_ecd})</t>
  </si>
  <si>
    <t>sum(${edu_males_3_5_primary})</t>
  </si>
  <si>
    <t>sum(${edu_males_3_5_secondary})</t>
  </si>
  <si>
    <t>sum(${edu_males_3_5_tvet})</t>
  </si>
  <si>
    <t>sum(${edu_males_3_5_alp})</t>
  </si>
  <si>
    <t>sum(${edu_males_3_5_non_formal})</t>
  </si>
  <si>
    <t>sum(${edu_males_3_5_other})</t>
  </si>
  <si>
    <t>calc_edu_males_3_5_ecd</t>
  </si>
  <si>
    <t>calc_edu_males_3_5_primary</t>
  </si>
  <si>
    <t>calc_edu_males_3_5_secondary</t>
  </si>
  <si>
    <t>calc_edu_males_3_5_tvet</t>
  </si>
  <si>
    <t>calc_edu_males_3_5_alp</t>
  </si>
  <si>
    <t>calc_edu_males_3_5_non_formal</t>
  </si>
  <si>
    <t>calc_edu_males_3_5_other</t>
  </si>
  <si>
    <t>calc_edu_females_3_5_ecd</t>
  </si>
  <si>
    <t>sum(${edu_females_3_5_ecd})</t>
  </si>
  <si>
    <t>calc_edu_females_3_5_primary</t>
  </si>
  <si>
    <t>sum(${edu_females_3_5_primary})</t>
  </si>
  <si>
    <t>calc_edu_females_3_5_secondary</t>
  </si>
  <si>
    <t>sum(${edu_females_3_5_secondary})</t>
  </si>
  <si>
    <t>calc_edu_females_3_5_tvet</t>
  </si>
  <si>
    <t>sum(${edu_females_3_5_tvet})</t>
  </si>
  <si>
    <t>calc_edu_females_3_5_alp</t>
  </si>
  <si>
    <t>sum(${edu_females_3_5_alp})</t>
  </si>
  <si>
    <t>calc_edu_females_3_5_non_formal</t>
  </si>
  <si>
    <t>sum(${edu_females_3_5_non_formal})</t>
  </si>
  <si>
    <t>calc_edu_females_3_5_other</t>
  </si>
  <si>
    <t>sum(${edu_females_3_5_other})</t>
  </si>
  <si>
    <t>edu_females_3_5_ecd</t>
  </si>
  <si>
    <t>if(selected(${edu_females_3_5}, "ecd"), "1", "0")</t>
  </si>
  <si>
    <t>edu_females_3_5_primary</t>
  </si>
  <si>
    <t>if(selected(${edu_females_3_5}, "primary"), "1", "0")</t>
  </si>
  <si>
    <t>edu_females_3_5_secondary</t>
  </si>
  <si>
    <t>if(selected(${edu_females_3_5}, "secondary"), "1", "0")</t>
  </si>
  <si>
    <t>edu_females_3_5_tvet</t>
  </si>
  <si>
    <t>if(selected(${edu_females_3_5}, "tvet"), "1", "0")</t>
  </si>
  <si>
    <t>edu_females_3_5_alp</t>
  </si>
  <si>
    <t>if(selected(${edu_females_3_5}, "alp"), "1", "0")</t>
  </si>
  <si>
    <t>edu_females_3_5_non_formal</t>
  </si>
  <si>
    <t>if(selected(${edu_females_3_5}, "non_formal"), "1", "0")</t>
  </si>
  <si>
    <t>edu_females_3_5_other</t>
  </si>
  <si>
    <t>if(selected(${edu_females_3_5}, "other"), "1", "0")</t>
  </si>
  <si>
    <t>edu_males_6_12_ecd</t>
  </si>
  <si>
    <t>if(selected(${edu_males_6_12}, "ecd"), "1", "0")</t>
  </si>
  <si>
    <t>edu_males_6_12_primary</t>
  </si>
  <si>
    <t>if(selected(${edu_males_6_12}, "primary"), "1", "0")</t>
  </si>
  <si>
    <t>edu_males_6_12_secondary</t>
  </si>
  <si>
    <t>if(selected(${edu_males_6_12}, "secondary"), "1", "0")</t>
  </si>
  <si>
    <t>edu_males_6_12_tvet</t>
  </si>
  <si>
    <t>if(selected(${edu_males_6_12}, "tvet"), "1", "0")</t>
  </si>
  <si>
    <t>edu_males_6_12_alp</t>
  </si>
  <si>
    <t>if(selected(${edu_males_6_12}, "alp"), "1", "0")</t>
  </si>
  <si>
    <t>edu_males_6_12_non_formal</t>
  </si>
  <si>
    <t>if(selected(${edu_males_6_12}, "non_formal"), "1", "0")</t>
  </si>
  <si>
    <t>edu_males_6_12_other</t>
  </si>
  <si>
    <t>if(selected(${edu_males_6_12}, "other"), "1", "0")</t>
  </si>
  <si>
    <t>calc_edu_males_6_12_ecd</t>
  </si>
  <si>
    <t>sum(${edu_males_6_12_ecd})</t>
  </si>
  <si>
    <t>calc_edu_males_6_12_primary</t>
  </si>
  <si>
    <t>sum(${edu_males_6_12_primary})</t>
  </si>
  <si>
    <t>calc_edu_males_6_12_secondary</t>
  </si>
  <si>
    <t>sum(${edu_males_6_12_secondary})</t>
  </si>
  <si>
    <t>calc_edu_males_6_12_tvet</t>
  </si>
  <si>
    <t>sum(${edu_males_6_12_tvet})</t>
  </si>
  <si>
    <t>calc_edu_males_6_12_alp</t>
  </si>
  <si>
    <t>sum(${edu_males_6_12_alp})</t>
  </si>
  <si>
    <t>calc_edu_males_6_12_non_formal</t>
  </si>
  <si>
    <t>sum(${edu_males_6_12_non_formal})</t>
  </si>
  <si>
    <t>calc_edu_males_6_12_other</t>
  </si>
  <si>
    <t>sum(${edu_males_6_12_other})</t>
  </si>
  <si>
    <t>edu_females_6_12_ecd</t>
  </si>
  <si>
    <t>if(selected(${edu_females_6_12}, "ecd"), "1", "0")</t>
  </si>
  <si>
    <t>edu_females_6_12_primary</t>
  </si>
  <si>
    <t>if(selected(${edu_females_6_12}, "primary"), "1", "0")</t>
  </si>
  <si>
    <t>edu_females_6_12_secondary</t>
  </si>
  <si>
    <t>if(selected(${edu_females_6_12}, "secondary"), "1", "0")</t>
  </si>
  <si>
    <t>edu_females_6_12_tvet</t>
  </si>
  <si>
    <t>if(selected(${edu_females_6_12}, "tvet"), "1", "0")</t>
  </si>
  <si>
    <t>edu_females_6_12_alp</t>
  </si>
  <si>
    <t>if(selected(${edu_females_6_12}, "alp"), "1", "0")</t>
  </si>
  <si>
    <t>edu_females_6_12_non_formal</t>
  </si>
  <si>
    <t>if(selected(${edu_females_6_12}, "non_formal"), "1", "0")</t>
  </si>
  <si>
    <t>edu_females_6_12_other</t>
  </si>
  <si>
    <t>if(selected(${edu_females_6_12}, "other"), "1", "0")</t>
  </si>
  <si>
    <t>calc_edu_females_6_12_ecd</t>
  </si>
  <si>
    <t>sum(${edu_females_6_12_ecd})</t>
  </si>
  <si>
    <t>calc_edu_females_6_12_primary</t>
  </si>
  <si>
    <t>sum(${edu_females_6_12_primary})</t>
  </si>
  <si>
    <t>calc_edu_females_6_12_secondary</t>
  </si>
  <si>
    <t>sum(${edu_females_6_12_secondary})</t>
  </si>
  <si>
    <t>calc_edu_females_6_12_tvet</t>
  </si>
  <si>
    <t>sum(${edu_females_6_12_tvet})</t>
  </si>
  <si>
    <t>calc_edu_females_6_12_alp</t>
  </si>
  <si>
    <t>sum(${edu_females_6_12_alp})</t>
  </si>
  <si>
    <t>calc_edu_females_6_12_non_formal</t>
  </si>
  <si>
    <t>sum(${edu_females_6_12_non_formal})</t>
  </si>
  <si>
    <t>calc_edu_females_6_12_other</t>
  </si>
  <si>
    <t>sum(${edu_females_6_12_other})</t>
  </si>
  <si>
    <t>edu_males_13_18_ecd</t>
  </si>
  <si>
    <t>if(selected(${edu_males_13_18}, "ecd"), "1", "0")</t>
  </si>
  <si>
    <t>edu_males_13_18_primary</t>
  </si>
  <si>
    <t>if(selected(${edu_males_13_18}, "primary"), "1", "0")</t>
  </si>
  <si>
    <t>edu_males_13_18_secondary</t>
  </si>
  <si>
    <t>if(selected(${edu_males_13_18}, "secondary"), "1", "0")</t>
  </si>
  <si>
    <t>edu_males_13_18_tvet</t>
  </si>
  <si>
    <t>if(selected(${edu_males_13_18}, "tvet"), "1", "0")</t>
  </si>
  <si>
    <t>edu_males_13_18_alp</t>
  </si>
  <si>
    <t>if(selected(${edu_males_13_18}, "alp"), "1", "0")</t>
  </si>
  <si>
    <t>edu_males_13_18_non_formal</t>
  </si>
  <si>
    <t>if(selected(${edu_males_13_18}, "non_formal"), "1", "0")</t>
  </si>
  <si>
    <t>edu_males_13_18_other</t>
  </si>
  <si>
    <t>if(selected(${edu_males_13_18}, "other"), "1", "0")</t>
  </si>
  <si>
    <t>calc_edu_males_13_18_ecd</t>
  </si>
  <si>
    <t>sum(${edu_males_13_18_ecd})</t>
  </si>
  <si>
    <t>calc_edu_males_13_18_primary</t>
  </si>
  <si>
    <t>sum(${edu_males_13_18_primary})</t>
  </si>
  <si>
    <t>calc_edu_males_13_18_secondary</t>
  </si>
  <si>
    <t>sum(${edu_males_13_18_secondary})</t>
  </si>
  <si>
    <t>calc_edu_males_13_18_tvet</t>
  </si>
  <si>
    <t>sum(${edu_males_13_18_tvet})</t>
  </si>
  <si>
    <t>calc_edu_males_13_18_alp</t>
  </si>
  <si>
    <t>sum(${edu_males_13_18_alp})</t>
  </si>
  <si>
    <t>calc_edu_males_13_18_non_formal</t>
  </si>
  <si>
    <t>sum(${edu_males_13_18_non_formal})</t>
  </si>
  <si>
    <t>calc_edu_males_13_18_other</t>
  </si>
  <si>
    <t>sum(${edu_males_13_18_other})</t>
  </si>
  <si>
    <t>edu_females_13_18_ecd</t>
  </si>
  <si>
    <t>if(selected(${edu_females_13_18}, "ecd"), "1", "0")</t>
  </si>
  <si>
    <t>edu_females_13_18_primary</t>
  </si>
  <si>
    <t>if(selected(${edu_females_13_18}, "primary"), "1", "0")</t>
  </si>
  <si>
    <t>edu_females_13_18_secondary</t>
  </si>
  <si>
    <t>if(selected(${edu_females_13_18}, "secondary"), "1", "0")</t>
  </si>
  <si>
    <t>edu_females_13_18_tvet</t>
  </si>
  <si>
    <t>if(selected(${edu_females_13_18}, "tvet"), "1", "0")</t>
  </si>
  <si>
    <t>edu_females_13_18_alp</t>
  </si>
  <si>
    <t>if(selected(${edu_females_13_18}, "alp"), "1", "0")</t>
  </si>
  <si>
    <t>edu_females_13_18_non_formal</t>
  </si>
  <si>
    <t>if(selected(${edu_females_13_18}, "non_formal"), "1", "0")</t>
  </si>
  <si>
    <t>edu_females_13_18_other</t>
  </si>
  <si>
    <t>if(selected(${edu_females_13_18}, "other"), "1", "0")</t>
  </si>
  <si>
    <t>calc_edu_females_13_18_ecd</t>
  </si>
  <si>
    <t>sum(${edu_females_13_18_ecd})</t>
  </si>
  <si>
    <t>calc_edu_females_13_18_primary</t>
  </si>
  <si>
    <t>sum(${edu_females_13_18_primary})</t>
  </si>
  <si>
    <t>calc_edu_females_13_18_secondary</t>
  </si>
  <si>
    <t>sum(${edu_females_13_18_secondary})</t>
  </si>
  <si>
    <t>calc_edu_females_13_18_tvet</t>
  </si>
  <si>
    <t>sum(${edu_females_13_18_tvet})</t>
  </si>
  <si>
    <t>calc_edu_females_13_18_alp</t>
  </si>
  <si>
    <t>sum(${edu_females_13_18_alp})</t>
  </si>
  <si>
    <t>calc_edu_females_13_18_non_formal</t>
  </si>
  <si>
    <t>sum(${edu_females_13_18_non_formal})</t>
  </si>
  <si>
    <t>calc_edu_females_13_18_other</t>
  </si>
  <si>
    <t>sum(${edu_females_13_18_other})</t>
  </si>
  <si>
    <t>all_meats</t>
  </si>
  <si>
    <t>max(${meat} + ${offal}, 7)</t>
  </si>
  <si>
    <t>max(${all_meats} + ${fish} + ${eggs}, 7)</t>
  </si>
  <si>
    <t>stress_hh</t>
  </si>
  <si>
    <t>minor_injury_hh</t>
  </si>
  <si>
    <t>serious_injury_hh</t>
  </si>
  <si>
    <t>diarrhoea_hh</t>
  </si>
  <si>
    <t>rapid_weight_loss_hh</t>
  </si>
  <si>
    <t>respiratory_infection_hh</t>
  </si>
  <si>
    <t>skin_hh</t>
  </si>
  <si>
    <t>feet_hh</t>
  </si>
  <si>
    <t>measles_hh</t>
  </si>
  <si>
    <t>hypertension_hh</t>
  </si>
  <si>
    <t>asthma_hh</t>
  </si>
  <si>
    <t>tb_hh</t>
  </si>
  <si>
    <t>malaria_hh</t>
  </si>
  <si>
    <t>child_birth_hh</t>
  </si>
  <si>
    <t>health_other_hh</t>
  </si>
  <si>
    <t>if(${stress} &gt; 0, 1, 0)</t>
  </si>
  <si>
    <t>if(${minor_injury} &gt; 0, 1, 0)</t>
  </si>
  <si>
    <t>if(${serious_injury} &gt; 0, 1, 0)</t>
  </si>
  <si>
    <t>if(${diarrhoea} &gt; 0, 1, 0)</t>
  </si>
  <si>
    <t>if(${rapid_weight_loss} &gt; 0, 1, 0)</t>
  </si>
  <si>
    <t>if(${respiratory_infection} &gt; 0, 1, 0)</t>
  </si>
  <si>
    <t>if(${skin} &gt; 0, 1, 0)</t>
  </si>
  <si>
    <t>if(${feet} &gt; 0, 1, 0)</t>
  </si>
  <si>
    <t>if(${measles} &gt; 0, 1, 0)</t>
  </si>
  <si>
    <t>if(${hypertension} &gt; 0, 1, 0)</t>
  </si>
  <si>
    <t>if(${asthma} &gt; 0, 1, 0)</t>
  </si>
  <si>
    <t>if(${tb} &gt; 0, 1, 0)</t>
  </si>
  <si>
    <t>if(${malaria} &gt; 0, 1, 0)</t>
  </si>
  <si>
    <t>if(${child_birth} &gt; 0, 1, 0)</t>
  </si>
  <si>
    <t>if(${health_other} &gt; 0, 1, 0)</t>
  </si>
  <si>
    <t>unaccompanied_minor_hh</t>
  </si>
  <si>
    <t>orphan_hh</t>
  </si>
  <si>
    <t>separated_minor_hh</t>
  </si>
  <si>
    <t>chronic_ill_hh</t>
  </si>
  <si>
    <t>disabled_hh</t>
  </si>
  <si>
    <t>vulnerable_members_hh</t>
  </si>
  <si>
    <t>pregnant_lactating_hh</t>
  </si>
  <si>
    <t>if(${unaccompanied_minor} &gt; 0, 1, 0)</t>
  </si>
  <si>
    <t>if(${orphan} &gt; 0, 1, 0)</t>
  </si>
  <si>
    <t>if(${separated_minor} &gt; 0, 1, 0)</t>
  </si>
  <si>
    <t>if(${chronic_ill} &gt; 0, 1, 0)</t>
  </si>
  <si>
    <t>if(${disabled} &gt; 0, 1, 0)</t>
  </si>
  <si>
    <t>if(${vulnerable_members} &gt; 0, 1, 0)</t>
  </si>
  <si>
    <t>if(${pregnant_lactating} &gt; 0, 1, 0)</t>
  </si>
  <si>
    <t>access_to_sleeping_all</t>
  </si>
  <si>
    <t>${access_to_sleeping_mats} + ${access_to_mattress}</t>
  </si>
  <si>
    <t>access_to_sleeping_all_hh</t>
  </si>
  <si>
    <t>access_to_buckets_hh</t>
  </si>
  <si>
    <t>access_to_jerry_can_hh</t>
  </si>
  <si>
    <t>access_to_pots_hh</t>
  </si>
  <si>
    <t>access_to_sleeping_mats_hh</t>
  </si>
  <si>
    <t>access_to_mattress_hh</t>
  </si>
  <si>
    <t>access_to_tarpaulin_hh</t>
  </si>
  <si>
    <t>access_to_torches_hh</t>
  </si>
  <si>
    <t>if(${access_to_buckets} &gt; 0, 1, 0)</t>
  </si>
  <si>
    <t>if(${access_to_jerry_can} &gt; 0, 1, 0)</t>
  </si>
  <si>
    <t>if(${access_to_pots} &gt; 0, 1, 0)</t>
  </si>
  <si>
    <t>if(${access_to_sleeping_mats} &gt; 0, 1, 0)</t>
  </si>
  <si>
    <t>if(${access_to_mattress} &gt; 0, 1, 0)</t>
  </si>
  <si>
    <t>if(${access_to_sleeping_all} &gt; 0, 1, 0)</t>
  </si>
  <si>
    <t>if(${access_to_tarpaulin} &gt; 0, 1, 0)</t>
  </si>
  <si>
    <t>if(${access_to_torches} &gt; 0, 1, 0)</t>
  </si>
  <si>
    <t>select_one region_list</t>
  </si>
  <si>
    <t>region</t>
  </si>
  <si>
    <t>In which region is this interview taking place?</t>
  </si>
  <si>
    <t>region_list</t>
  </si>
  <si>
    <t>west_nile</t>
  </si>
  <si>
    <t>West Nile</t>
  </si>
  <si>
    <t>southwest</t>
  </si>
  <si>
    <t>Southwest</t>
  </si>
  <si>
    <t>midwest</t>
  </si>
  <si>
    <t>Midwest</t>
  </si>
  <si>
    <t>actual_distributions_date</t>
  </si>
  <si>
    <t>When was the last reported WFP food distribution date?</t>
  </si>
  <si>
    <t>months_in_settlement</t>
  </si>
  <si>
    <t>int((${today} - ${date_arrival}) div 30.44)</t>
  </si>
  <si>
    <t>time_in_settlement</t>
  </si>
  <si>
    <t>if(${months_in_settlement} &lt; 7, "6_months_and_under", if(${months_in_settlement} &lt; 13, "7_months_to_year", if(${months_in_settlement} &lt; 25, "over_1_year_to_2", if(${months_in_settlement} &gt; 24, "over_2_years", ""))))</t>
  </si>
  <si>
    <t>value</t>
  </si>
  <si>
    <t>new_value</t>
  </si>
  <si>
    <t>change var_name</t>
  </si>
  <si>
    <t>remove_value var_name</t>
  </si>
  <si>
    <t>uuid</t>
  </si>
  <si>
    <t>remove_survey</t>
  </si>
  <si>
    <t>add_value var_name</t>
  </si>
  <si>
    <t>cdf</t>
  </si>
  <si>
    <t>a</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</si>
</sst>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0"/>
      <name val="Arial"/>
      <charset val="1"/>
    </font>
    <font>
      <sz val="10"/>
      <name val="Arial"/>
      <family val="2"/>
    </font>
    <font>
      <sz val="12"/>
      <name val="Arial"/>
      <family val="2"/>
    </font>
    <font>
      <sz val="11"/>
      <name val="Calibri"/>
      <family val="2"/>
    </font>
    <font>
      <sz val="11"/>
      <color theme="1"/>
      <name val="Calibri"/>
      <family val="2"/>
      <scheme val="minor"/>
    </font>
    <font>
      <sz val="12"/>
      <color theme="0"/>
      <name val="Arial"/>
      <family val="2"/>
    </font>
    <font>
      <sz val="12"/>
      <color theme="1"/>
      <name val="Arial"/>
      <family val="2"/>
    </font>
    <font>
      <b/>
      <sz val="12"/>
      <name val="Arial"/>
      <family val="2"/>
    </font>
    <font>
      <sz val="12"/>
      <color rgb="FFFFFF00"/>
      <name val="Arial"/>
      <family val="2"/>
    </font>
  </fonts>
  <fills count="10">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4" tint="0.59999389629810485"/>
        <bgColor indexed="64"/>
      </patternFill>
    </fill>
    <fill>
      <patternFill patternType="solid">
        <fgColor theme="0" tint="-4.9989318521683403E-2"/>
        <bgColor indexed="64"/>
      </patternFill>
    </fill>
    <fill>
      <patternFill patternType="solid">
        <fgColor theme="1"/>
        <bgColor indexed="64"/>
      </patternFill>
    </fill>
    <fill>
      <patternFill patternType="solid">
        <fgColor theme="0" tint="-0.14999847407452621"/>
        <bgColor indexed="64"/>
      </patternFill>
    </fill>
    <fill>
      <patternFill patternType="solid">
        <fgColor theme="5" tint="0.79998168889431442"/>
        <bgColor indexed="64"/>
      </patternFill>
    </fill>
    <fill>
      <patternFill patternType="solid">
        <fgColor theme="2"/>
        <bgColor indexed="64"/>
      </patternFill>
    </fill>
  </fills>
  <borders count="1">
    <border>
      <left/>
      <right/>
      <top/>
      <bottom/>
      <diagonal/>
    </border>
  </borders>
  <cellStyleXfs count="3">
    <xf numFmtId="0" fontId="0" fillId="0" borderId="0" applyNumberFormat="0" applyFill="0" applyBorder="0" applyAlignment="0" applyProtection="0"/>
    <xf numFmtId="0" fontId="4" fillId="0" borderId="0"/>
    <xf numFmtId="0" fontId="4" fillId="0" borderId="0"/>
  </cellStyleXfs>
  <cellXfs count="34">
    <xf numFmtId="0" fontId="0" fillId="0" borderId="0" xfId="0"/>
    <xf numFmtId="0" fontId="1" fillId="0" borderId="0" xfId="0" applyFont="1" applyFill="1" applyBorder="1" applyAlignment="1" applyProtection="1"/>
    <xf numFmtId="0" fontId="1" fillId="0" borderId="0" xfId="0" applyFont="1"/>
    <xf numFmtId="0" fontId="2" fillId="0" borderId="0" xfId="0" applyFont="1"/>
    <xf numFmtId="0" fontId="2" fillId="2" borderId="0" xfId="0" applyFont="1" applyFill="1"/>
    <xf numFmtId="0" fontId="2" fillId="0" borderId="0" xfId="0" applyFont="1" applyFill="1" applyBorder="1" applyAlignment="1" applyProtection="1"/>
    <xf numFmtId="0" fontId="0" fillId="2" borderId="0" xfId="0" applyFill="1"/>
    <xf numFmtId="0" fontId="2" fillId="3" borderId="0" xfId="0" applyFont="1" applyFill="1" applyBorder="1" applyAlignment="1" applyProtection="1"/>
    <xf numFmtId="0" fontId="2" fillId="3" borderId="0" xfId="0" applyFont="1" applyFill="1"/>
    <xf numFmtId="0" fontId="2" fillId="4" borderId="0" xfId="0" applyFont="1" applyFill="1" applyBorder="1" applyAlignment="1" applyProtection="1"/>
    <xf numFmtId="0" fontId="2" fillId="5" borderId="0" xfId="0" applyFont="1" applyFill="1" applyBorder="1" applyAlignment="1" applyProtection="1"/>
    <xf numFmtId="0" fontId="5" fillId="6" borderId="0" xfId="0" applyFont="1" applyFill="1" applyBorder="1" applyAlignment="1" applyProtection="1"/>
    <xf numFmtId="0" fontId="5" fillId="6" borderId="0" xfId="0" applyFont="1" applyFill="1"/>
    <xf numFmtId="0" fontId="2" fillId="5" borderId="0" xfId="0" applyFont="1" applyFill="1"/>
    <xf numFmtId="0" fontId="2" fillId="7" borderId="0" xfId="0" applyFont="1" applyFill="1" applyBorder="1" applyAlignment="1" applyProtection="1"/>
    <xf numFmtId="0" fontId="2" fillId="7" borderId="0" xfId="0" applyFont="1" applyFill="1"/>
    <xf numFmtId="0" fontId="2" fillId="4" borderId="0" xfId="0" applyFont="1" applyFill="1"/>
    <xf numFmtId="0" fontId="3" fillId="4" borderId="0" xfId="0" applyFont="1" applyFill="1" applyBorder="1" applyAlignment="1">
      <alignment horizontal="left" vertical="center"/>
    </xf>
    <xf numFmtId="0" fontId="2" fillId="4" borderId="0" xfId="0" applyFont="1" applyFill="1" applyBorder="1" applyAlignment="1">
      <alignment vertical="top"/>
    </xf>
    <xf numFmtId="0" fontId="2" fillId="5" borderId="0" xfId="0" applyFont="1" applyFill="1" applyBorder="1" applyAlignment="1">
      <alignment horizontal="left" vertical="center"/>
    </xf>
    <xf numFmtId="0" fontId="2" fillId="8" borderId="0" xfId="0" applyFont="1" applyFill="1" applyBorder="1" applyAlignment="1" applyProtection="1"/>
    <xf numFmtId="0" fontId="2" fillId="8" borderId="0" xfId="0" applyFont="1" applyFill="1" applyBorder="1" applyAlignment="1" applyProtection="1">
      <alignment wrapText="1"/>
    </xf>
    <xf numFmtId="0" fontId="6" fillId="5" borderId="0" xfId="0" applyFont="1" applyFill="1" applyBorder="1"/>
    <xf numFmtId="0" fontId="2" fillId="5" borderId="0" xfId="0" applyFont="1" applyFill="1" applyAlignment="1"/>
    <xf numFmtId="1" fontId="0" fillId="0" borderId="0" xfId="0" applyNumberFormat="1"/>
    <xf numFmtId="1" fontId="1" fillId="0" borderId="0" xfId="0" applyNumberFormat="1" applyFont="1"/>
    <xf numFmtId="0" fontId="1" fillId="3" borderId="0" xfId="0" applyFont="1" applyFill="1"/>
    <xf numFmtId="0" fontId="0" fillId="3" borderId="0" xfId="0" applyFill="1"/>
    <xf numFmtId="1" fontId="1" fillId="3" borderId="0" xfId="0" applyNumberFormat="1" applyFont="1" applyFill="1"/>
    <xf numFmtId="0" fontId="0" fillId="0" borderId="0" xfId="0" applyFill="1"/>
    <xf numFmtId="0" fontId="1" fillId="9" borderId="0" xfId="0" applyFont="1" applyFill="1"/>
    <xf numFmtId="0" fontId="0" fillId="9" borderId="0" xfId="0" applyFill="1"/>
    <xf numFmtId="1" fontId="1" fillId="9" borderId="0" xfId="0" applyNumberFormat="1" applyFont="1" applyFill="1"/>
    <xf numFmtId="0" fontId="8" fillId="3" borderId="0" xfId="0" applyFont="1" applyFill="1"/>
  </cellXfs>
  <cellStyles count="3">
    <cellStyle name="Normal" xfId="0" builtinId="0"/>
    <cellStyle name="Normal 3 2" xfId="1"/>
    <cellStyle name="Normal 6" xfId="2"/>
  </cellStyles>
  <dxfs count="93">
    <dxf>
      <font>
        <color rgb="FF9C0006"/>
      </font>
      <fill>
        <patternFill>
          <bgColor rgb="FFFFC7CE"/>
        </patternFill>
      </fill>
    </dxf>
    <dxf>
      <fill>
        <patternFill patternType="solid">
          <fgColor rgb="FFFFFF00"/>
          <bgColor rgb="FF000000"/>
        </patternFill>
      </fill>
    </dxf>
    <dxf>
      <fill>
        <patternFill patternType="solid">
          <fgColor rgb="FFE7E6E6"/>
          <bgColor rgb="FF00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L502"/>
  <sheetViews>
    <sheetView zoomScale="70" zoomScaleNormal="70" workbookViewId="0">
      <pane ySplit="1" topLeftCell="A2" activePane="bottomLeft" state="frozen"/>
      <selection pane="bottomLeft" sqref="A1:XFD1"/>
    </sheetView>
  </sheetViews>
  <sheetFormatPr defaultColWidth="8.88671875" defaultRowHeight="15" customHeight="1" x14ac:dyDescent="0.5"/>
  <cols>
    <col min="1" max="1" width="49.5546875" style="3" customWidth="1"/>
    <col min="2" max="2" width="30.33203125" style="3" customWidth="1"/>
    <col min="3" max="3" width="53.5546875" style="3" customWidth="1"/>
    <col min="4" max="4" width="36" style="3" customWidth="1"/>
    <col min="5" max="10" width="19.6640625" style="3" customWidth="1"/>
    <col min="11" max="11" width="14.5546875" style="3" customWidth="1"/>
    <col min="12" max="12" width="8.88671875" style="3"/>
    <col min="13" max="16384" width="8.88671875" style="4"/>
  </cols>
  <sheetData>
    <row r="1" spans="1:12" ht="15" customHeight="1" x14ac:dyDescent="0.5">
      <c r="A1" s="5" t="s">
        <v>0</v>
      </c>
      <c r="B1" s="5" t="s">
        <v>1</v>
      </c>
      <c r="C1" s="5" t="s">
        <v>2</v>
      </c>
      <c r="D1" s="5" t="s">
        <v>39</v>
      </c>
      <c r="E1" s="5" t="s">
        <v>3</v>
      </c>
      <c r="F1" s="5" t="s">
        <v>40</v>
      </c>
      <c r="G1" s="5" t="s">
        <v>4</v>
      </c>
      <c r="H1" s="5" t="s">
        <v>5</v>
      </c>
      <c r="I1" s="5" t="s">
        <v>41</v>
      </c>
      <c r="J1" s="5" t="s">
        <v>42</v>
      </c>
      <c r="K1" s="5" t="s">
        <v>43</v>
      </c>
      <c r="L1" s="5" t="s">
        <v>6</v>
      </c>
    </row>
    <row r="2" spans="1:12" s="9" customFormat="1" ht="15" customHeight="1" x14ac:dyDescent="0.5">
      <c r="A2" s="9" t="s">
        <v>7</v>
      </c>
      <c r="B2" s="9" t="s">
        <v>7</v>
      </c>
    </row>
    <row r="3" spans="1:12" s="9" customFormat="1" ht="15" customHeight="1" x14ac:dyDescent="0.5">
      <c r="A3" s="9" t="s">
        <v>8</v>
      </c>
      <c r="B3" s="9" t="s">
        <v>8</v>
      </c>
    </row>
    <row r="4" spans="1:12" s="9" customFormat="1" ht="15" customHeight="1" x14ac:dyDescent="0.5">
      <c r="A4" s="9" t="s">
        <v>4527</v>
      </c>
      <c r="B4" s="9" t="s">
        <v>4527</v>
      </c>
    </row>
    <row r="5" spans="1:12" s="9" customFormat="1" ht="15" customHeight="1" x14ac:dyDescent="0.5">
      <c r="A5" s="9" t="s">
        <v>9</v>
      </c>
      <c r="B5" s="9" t="s">
        <v>9</v>
      </c>
    </row>
    <row r="6" spans="1:12" s="10" customFormat="1" ht="15" customHeight="1" x14ac:dyDescent="0.5">
      <c r="A6" s="10" t="s">
        <v>16</v>
      </c>
      <c r="B6" s="10" t="s">
        <v>12</v>
      </c>
      <c r="C6" s="10" t="s">
        <v>13</v>
      </c>
      <c r="E6" s="10" t="s">
        <v>14</v>
      </c>
    </row>
    <row r="7" spans="1:12" s="12" customFormat="1" ht="15" customHeight="1" x14ac:dyDescent="0.5">
      <c r="A7" s="11" t="s">
        <v>73</v>
      </c>
      <c r="B7" s="11" t="s">
        <v>618</v>
      </c>
      <c r="C7" s="11" t="s">
        <v>619</v>
      </c>
    </row>
    <row r="8" spans="1:12" s="10" customFormat="1" ht="15" customHeight="1" x14ac:dyDescent="0.5">
      <c r="A8" s="10" t="s">
        <v>643</v>
      </c>
      <c r="B8" s="10" t="s">
        <v>154</v>
      </c>
      <c r="C8" s="10" t="s">
        <v>4757</v>
      </c>
      <c r="E8" s="10" t="s">
        <v>14</v>
      </c>
      <c r="I8" s="13"/>
    </row>
    <row r="9" spans="1:12" s="10" customFormat="1" ht="15" customHeight="1" x14ac:dyDescent="0.5">
      <c r="A9" s="10" t="s">
        <v>624</v>
      </c>
      <c r="B9" s="10" t="s">
        <v>623</v>
      </c>
      <c r="C9" s="10" t="s">
        <v>622</v>
      </c>
      <c r="E9" s="10" t="s">
        <v>14</v>
      </c>
    </row>
    <row r="10" spans="1:12" s="10" customFormat="1" ht="15" customHeight="1" x14ac:dyDescent="0.5">
      <c r="A10" s="10" t="s">
        <v>630</v>
      </c>
      <c r="B10" s="10" t="s">
        <v>631</v>
      </c>
      <c r="C10" s="10" t="s">
        <v>632</v>
      </c>
      <c r="E10" s="10" t="s">
        <v>14</v>
      </c>
      <c r="F10" s="10" t="s">
        <v>1937</v>
      </c>
    </row>
    <row r="11" spans="1:12" s="10" customFormat="1" ht="15" customHeight="1" x14ac:dyDescent="0.5">
      <c r="A11" s="10" t="s">
        <v>4904</v>
      </c>
      <c r="B11" s="10" t="s">
        <v>4902</v>
      </c>
      <c r="C11" s="10" t="s">
        <v>4901</v>
      </c>
      <c r="E11" s="10" t="s">
        <v>14</v>
      </c>
      <c r="F11" s="10" t="s">
        <v>4903</v>
      </c>
      <c r="G11" s="10" t="s">
        <v>4933</v>
      </c>
    </row>
    <row r="12" spans="1:12" s="10" customFormat="1" ht="15" customHeight="1" x14ac:dyDescent="0.5">
      <c r="A12" s="10" t="s">
        <v>4904</v>
      </c>
      <c r="B12" s="10" t="s">
        <v>4934</v>
      </c>
      <c r="C12" s="10" t="s">
        <v>4901</v>
      </c>
      <c r="D12" s="10" t="s">
        <v>1917</v>
      </c>
      <c r="E12" s="10" t="s">
        <v>14</v>
      </c>
      <c r="F12" s="10" t="s">
        <v>4935</v>
      </c>
    </row>
    <row r="13" spans="1:12" s="10" customFormat="1" ht="15" customHeight="1" x14ac:dyDescent="0.5">
      <c r="A13" s="10" t="s">
        <v>620</v>
      </c>
      <c r="B13" s="10" t="s">
        <v>334</v>
      </c>
      <c r="C13" s="10" t="s">
        <v>633</v>
      </c>
      <c r="E13" s="10" t="s">
        <v>14</v>
      </c>
      <c r="F13" s="10" t="s">
        <v>4554</v>
      </c>
    </row>
    <row r="14" spans="1:12" s="10" customFormat="1" ht="15" customHeight="1" x14ac:dyDescent="0.5">
      <c r="A14" s="10" t="s">
        <v>621</v>
      </c>
      <c r="B14" s="10" t="s">
        <v>356</v>
      </c>
      <c r="C14" s="10" t="s">
        <v>634</v>
      </c>
      <c r="E14" s="10" t="s">
        <v>14</v>
      </c>
      <c r="F14" s="10" t="s">
        <v>4554</v>
      </c>
      <c r="G14" s="10" t="s">
        <v>616</v>
      </c>
      <c r="H14" s="10" t="s">
        <v>15</v>
      </c>
    </row>
    <row r="15" spans="1:12" s="10" customFormat="1" ht="15" customHeight="1" x14ac:dyDescent="0.5">
      <c r="A15" s="10" t="s">
        <v>1913</v>
      </c>
      <c r="B15" s="10" t="s">
        <v>1915</v>
      </c>
      <c r="C15" s="10" t="s">
        <v>1914</v>
      </c>
      <c r="E15" s="10" t="s">
        <v>14</v>
      </c>
      <c r="F15" s="10" t="s">
        <v>4554</v>
      </c>
      <c r="G15" s="10" t="s">
        <v>617</v>
      </c>
      <c r="H15" s="10" t="s">
        <v>15</v>
      </c>
    </row>
    <row r="16" spans="1:12" s="10" customFormat="1" ht="15" customHeight="1" x14ac:dyDescent="0.5">
      <c r="A16" s="10" t="s">
        <v>16</v>
      </c>
      <c r="B16" s="10" t="s">
        <v>1916</v>
      </c>
      <c r="C16" s="10" t="s">
        <v>1914</v>
      </c>
      <c r="D16" s="10" t="s">
        <v>1917</v>
      </c>
      <c r="E16" s="10" t="s">
        <v>14</v>
      </c>
      <c r="F16" s="10" t="s">
        <v>1935</v>
      </c>
    </row>
    <row r="17" spans="1:10" s="10" customFormat="1" ht="15" customHeight="1" x14ac:dyDescent="0.5">
      <c r="A17" s="10" t="s">
        <v>5229</v>
      </c>
      <c r="B17" s="10" t="s">
        <v>5230</v>
      </c>
      <c r="C17" s="10" t="s">
        <v>5231</v>
      </c>
      <c r="E17" s="10" t="s">
        <v>14</v>
      </c>
    </row>
    <row r="18" spans="1:10" s="10" customFormat="1" ht="15" customHeight="1" x14ac:dyDescent="0.5">
      <c r="A18" s="10" t="s">
        <v>4972</v>
      </c>
      <c r="B18" s="10" t="s">
        <v>4971</v>
      </c>
      <c r="C18" s="10" t="s">
        <v>4973</v>
      </c>
      <c r="E18" s="10" t="s">
        <v>14</v>
      </c>
    </row>
    <row r="19" spans="1:10" s="10" customFormat="1" ht="15" customHeight="1" x14ac:dyDescent="0.5">
      <c r="A19" s="10" t="s">
        <v>11</v>
      </c>
      <c r="B19" s="10" t="s">
        <v>4939</v>
      </c>
      <c r="C19" s="10" t="s">
        <v>4940</v>
      </c>
      <c r="E19" s="10" t="s">
        <v>14</v>
      </c>
      <c r="F19" s="10" t="s">
        <v>4756</v>
      </c>
    </row>
    <row r="20" spans="1:10" s="10" customFormat="1" ht="15" customHeight="1" x14ac:dyDescent="0.5">
      <c r="A20" s="10" t="s">
        <v>11</v>
      </c>
      <c r="B20" s="10" t="s">
        <v>640</v>
      </c>
      <c r="C20" s="10" t="s">
        <v>639</v>
      </c>
      <c r="D20" s="10" t="s">
        <v>1974</v>
      </c>
      <c r="E20" s="10" t="s">
        <v>14</v>
      </c>
      <c r="F20" s="10" t="s">
        <v>4756</v>
      </c>
      <c r="I20" s="10" t="s">
        <v>641</v>
      </c>
      <c r="J20" s="10" t="s">
        <v>642</v>
      </c>
    </row>
    <row r="21" spans="1:10" s="10" customFormat="1" ht="15" customHeight="1" x14ac:dyDescent="0.5">
      <c r="A21" s="10" t="s">
        <v>646</v>
      </c>
      <c r="B21" s="10" t="s">
        <v>645</v>
      </c>
      <c r="C21" s="10" t="s">
        <v>156</v>
      </c>
      <c r="D21" s="10" t="s">
        <v>4612</v>
      </c>
      <c r="E21" s="10" t="s">
        <v>14</v>
      </c>
      <c r="F21" s="10" t="s">
        <v>4756</v>
      </c>
    </row>
    <row r="22" spans="1:10" s="10" customFormat="1" ht="15" customHeight="1" x14ac:dyDescent="0.5">
      <c r="A22" s="10" t="s">
        <v>643</v>
      </c>
      <c r="B22" s="10" t="s">
        <v>636</v>
      </c>
      <c r="C22" s="10" t="s">
        <v>2047</v>
      </c>
      <c r="D22" s="10" t="s">
        <v>2046</v>
      </c>
      <c r="E22" s="10" t="s">
        <v>14</v>
      </c>
      <c r="F22" s="10" t="s">
        <v>4756</v>
      </c>
    </row>
    <row r="23" spans="1:10" s="10" customFormat="1" ht="15" customHeight="1" x14ac:dyDescent="0.5">
      <c r="A23" s="10" t="s">
        <v>643</v>
      </c>
      <c r="B23" s="10" t="s">
        <v>637</v>
      </c>
      <c r="C23" s="10" t="s">
        <v>2048</v>
      </c>
      <c r="D23" s="10" t="s">
        <v>2046</v>
      </c>
      <c r="E23" s="10" t="s">
        <v>14</v>
      </c>
      <c r="F23" s="10" t="s">
        <v>638</v>
      </c>
    </row>
    <row r="24" spans="1:10" s="10" customFormat="1" ht="15" customHeight="1" x14ac:dyDescent="0.5">
      <c r="A24" s="10" t="s">
        <v>16</v>
      </c>
      <c r="B24" s="10" t="s">
        <v>4616</v>
      </c>
      <c r="C24" s="10" t="s">
        <v>4617</v>
      </c>
      <c r="D24" s="10" t="s">
        <v>4758</v>
      </c>
      <c r="F24" s="10" t="s">
        <v>4756</v>
      </c>
      <c r="H24" s="10" t="s">
        <v>4618</v>
      </c>
      <c r="I24" s="10" t="s">
        <v>4730</v>
      </c>
      <c r="J24" s="10" t="s">
        <v>4619</v>
      </c>
    </row>
    <row r="25" spans="1:10" s="12" customFormat="1" ht="15" customHeight="1" x14ac:dyDescent="0.5">
      <c r="A25" s="11" t="s">
        <v>72</v>
      </c>
      <c r="B25" s="11"/>
      <c r="C25" s="11"/>
    </row>
    <row r="26" spans="1:10" s="12" customFormat="1" ht="15" customHeight="1" x14ac:dyDescent="0.5">
      <c r="A26" s="11" t="s">
        <v>73</v>
      </c>
      <c r="B26" s="11" t="s">
        <v>635</v>
      </c>
      <c r="C26" s="11" t="s">
        <v>1973</v>
      </c>
      <c r="F26" s="12" t="s">
        <v>1975</v>
      </c>
    </row>
    <row r="27" spans="1:10" s="13" customFormat="1" ht="15" customHeight="1" x14ac:dyDescent="0.5">
      <c r="A27" s="10" t="s">
        <v>646</v>
      </c>
      <c r="B27" s="10" t="s">
        <v>648</v>
      </c>
      <c r="C27" s="10" t="s">
        <v>653</v>
      </c>
      <c r="D27" s="13" t="s">
        <v>649</v>
      </c>
      <c r="E27" s="13" t="s">
        <v>14</v>
      </c>
      <c r="F27" s="10" t="s">
        <v>638</v>
      </c>
    </row>
    <row r="28" spans="1:10" s="13" customFormat="1" ht="15" customHeight="1" x14ac:dyDescent="0.5">
      <c r="A28" s="10" t="s">
        <v>650</v>
      </c>
      <c r="B28" s="10" t="s">
        <v>38</v>
      </c>
      <c r="C28" s="10" t="s">
        <v>654</v>
      </c>
      <c r="D28" s="13" t="s">
        <v>652</v>
      </c>
      <c r="E28" s="13" t="s">
        <v>14</v>
      </c>
    </row>
    <row r="29" spans="1:10" s="13" customFormat="1" ht="15" customHeight="1" x14ac:dyDescent="0.5">
      <c r="A29" s="10" t="s">
        <v>1920</v>
      </c>
      <c r="B29" s="10" t="s">
        <v>1918</v>
      </c>
      <c r="C29" s="10" t="s">
        <v>1919</v>
      </c>
      <c r="D29" s="13" t="s">
        <v>4530</v>
      </c>
      <c r="E29" s="13" t="s">
        <v>14</v>
      </c>
      <c r="H29" s="13" t="s">
        <v>15</v>
      </c>
      <c r="J29" s="13" t="s">
        <v>4531</v>
      </c>
    </row>
    <row r="30" spans="1:10" s="13" customFormat="1" ht="15" customHeight="1" x14ac:dyDescent="0.5">
      <c r="A30" s="10" t="s">
        <v>16</v>
      </c>
      <c r="B30" s="10" t="s">
        <v>1934</v>
      </c>
      <c r="C30" s="10" t="s">
        <v>1919</v>
      </c>
      <c r="D30" s="10" t="s">
        <v>1917</v>
      </c>
      <c r="E30" s="10" t="s">
        <v>14</v>
      </c>
      <c r="F30" s="10" t="s">
        <v>1936</v>
      </c>
      <c r="G30" s="10"/>
      <c r="H30" s="10"/>
      <c r="I30" s="10"/>
    </row>
    <row r="31" spans="1:10" s="15" customFormat="1" ht="15" customHeight="1" x14ac:dyDescent="0.5">
      <c r="A31" s="14" t="s">
        <v>73</v>
      </c>
      <c r="B31" s="14" t="s">
        <v>1940</v>
      </c>
      <c r="C31" s="14" t="s">
        <v>1941</v>
      </c>
      <c r="D31" s="15" t="s">
        <v>2378</v>
      </c>
    </row>
    <row r="32" spans="1:10" s="13" customFormat="1" ht="15" customHeight="1" x14ac:dyDescent="0.5">
      <c r="A32" s="10" t="s">
        <v>11</v>
      </c>
      <c r="B32" s="10" t="s">
        <v>299</v>
      </c>
      <c r="C32" s="13" t="s">
        <v>300</v>
      </c>
      <c r="E32" s="13" t="s">
        <v>14</v>
      </c>
      <c r="I32" s="19" t="s">
        <v>230</v>
      </c>
      <c r="J32" s="10" t="s">
        <v>1947</v>
      </c>
    </row>
    <row r="33" spans="1:12" s="13" customFormat="1" ht="15" customHeight="1" x14ac:dyDescent="0.5">
      <c r="A33" s="10" t="s">
        <v>11</v>
      </c>
      <c r="B33" s="10" t="s">
        <v>301</v>
      </c>
      <c r="C33" s="13" t="s">
        <v>302</v>
      </c>
      <c r="E33" s="13" t="s">
        <v>14</v>
      </c>
      <c r="I33" s="19" t="s">
        <v>230</v>
      </c>
      <c r="J33" s="10" t="s">
        <v>1947</v>
      </c>
    </row>
    <row r="34" spans="1:12" s="13" customFormat="1" ht="15" customHeight="1" x14ac:dyDescent="0.5">
      <c r="A34" s="10" t="s">
        <v>11</v>
      </c>
      <c r="B34" s="10" t="s">
        <v>303</v>
      </c>
      <c r="C34" s="13" t="s">
        <v>304</v>
      </c>
      <c r="E34" s="13" t="s">
        <v>14</v>
      </c>
      <c r="I34" s="19" t="s">
        <v>230</v>
      </c>
      <c r="J34" s="10" t="s">
        <v>1947</v>
      </c>
    </row>
    <row r="35" spans="1:12" s="13" customFormat="1" ht="15" customHeight="1" x14ac:dyDescent="0.5">
      <c r="A35" s="10" t="s">
        <v>11</v>
      </c>
      <c r="B35" s="10" t="s">
        <v>305</v>
      </c>
      <c r="C35" s="13" t="s">
        <v>306</v>
      </c>
      <c r="E35" s="13" t="s">
        <v>14</v>
      </c>
      <c r="I35" s="19" t="s">
        <v>230</v>
      </c>
      <c r="J35" s="10" t="s">
        <v>1947</v>
      </c>
    </row>
    <row r="36" spans="1:12" s="13" customFormat="1" ht="15" customHeight="1" x14ac:dyDescent="0.5">
      <c r="A36" s="10" t="s">
        <v>11</v>
      </c>
      <c r="B36" s="10" t="s">
        <v>4669</v>
      </c>
      <c r="C36" s="13" t="s">
        <v>4663</v>
      </c>
      <c r="E36" s="13" t="s">
        <v>14</v>
      </c>
      <c r="I36" s="19" t="s">
        <v>230</v>
      </c>
      <c r="J36" s="10" t="s">
        <v>1947</v>
      </c>
    </row>
    <row r="37" spans="1:12" s="13" customFormat="1" ht="15" customHeight="1" x14ac:dyDescent="0.5">
      <c r="A37" s="10" t="s">
        <v>11</v>
      </c>
      <c r="B37" s="10" t="s">
        <v>4670</v>
      </c>
      <c r="C37" s="13" t="s">
        <v>4664</v>
      </c>
      <c r="E37" s="13" t="s">
        <v>14</v>
      </c>
      <c r="I37" s="19" t="s">
        <v>230</v>
      </c>
      <c r="J37" s="10" t="s">
        <v>1947</v>
      </c>
    </row>
    <row r="38" spans="1:12" s="13" customFormat="1" ht="15" customHeight="1" x14ac:dyDescent="0.5">
      <c r="A38" s="10" t="s">
        <v>11</v>
      </c>
      <c r="B38" s="10" t="s">
        <v>4673</v>
      </c>
      <c r="C38" s="13" t="s">
        <v>4665</v>
      </c>
      <c r="E38" s="13" t="s">
        <v>14</v>
      </c>
      <c r="I38" s="19" t="s">
        <v>230</v>
      </c>
      <c r="J38" s="10" t="s">
        <v>1947</v>
      </c>
    </row>
    <row r="39" spans="1:12" s="13" customFormat="1" ht="15" customHeight="1" x14ac:dyDescent="0.5">
      <c r="A39" s="10" t="s">
        <v>11</v>
      </c>
      <c r="B39" s="10" t="s">
        <v>4674</v>
      </c>
      <c r="C39" s="13" t="s">
        <v>4666</v>
      </c>
      <c r="E39" s="13" t="s">
        <v>14</v>
      </c>
      <c r="I39" s="19" t="s">
        <v>230</v>
      </c>
      <c r="J39" s="10" t="s">
        <v>1947</v>
      </c>
    </row>
    <row r="40" spans="1:12" s="13" customFormat="1" ht="15" customHeight="1" x14ac:dyDescent="0.5">
      <c r="A40" s="10" t="s">
        <v>11</v>
      </c>
      <c r="B40" s="10" t="s">
        <v>307</v>
      </c>
      <c r="C40" s="13" t="s">
        <v>4667</v>
      </c>
      <c r="E40" s="13" t="s">
        <v>14</v>
      </c>
      <c r="I40" s="19" t="s">
        <v>230</v>
      </c>
      <c r="J40" s="10" t="s">
        <v>1947</v>
      </c>
    </row>
    <row r="41" spans="1:12" s="13" customFormat="1" ht="15" customHeight="1" x14ac:dyDescent="0.5">
      <c r="A41" s="10" t="s">
        <v>11</v>
      </c>
      <c r="B41" s="10" t="s">
        <v>308</v>
      </c>
      <c r="C41" s="13" t="s">
        <v>4668</v>
      </c>
      <c r="E41" s="13" t="s">
        <v>14</v>
      </c>
      <c r="I41" s="19" t="s">
        <v>230</v>
      </c>
      <c r="J41" s="10" t="s">
        <v>1947</v>
      </c>
    </row>
    <row r="42" spans="1:12" s="13" customFormat="1" ht="15" customHeight="1" x14ac:dyDescent="0.5">
      <c r="A42" s="10" t="s">
        <v>11</v>
      </c>
      <c r="B42" s="10" t="s">
        <v>309</v>
      </c>
      <c r="C42" s="13" t="s">
        <v>310</v>
      </c>
      <c r="E42" s="13" t="s">
        <v>14</v>
      </c>
      <c r="I42" s="19" t="s">
        <v>230</v>
      </c>
      <c r="J42" s="10" t="s">
        <v>1947</v>
      </c>
    </row>
    <row r="43" spans="1:12" s="13" customFormat="1" ht="15" customHeight="1" x14ac:dyDescent="0.5">
      <c r="A43" s="10" t="s">
        <v>11</v>
      </c>
      <c r="B43" s="10" t="s">
        <v>311</v>
      </c>
      <c r="C43" s="13" t="s">
        <v>312</v>
      </c>
      <c r="E43" s="13" t="s">
        <v>14</v>
      </c>
      <c r="I43" s="19" t="s">
        <v>230</v>
      </c>
      <c r="J43" s="10" t="s">
        <v>1947</v>
      </c>
    </row>
    <row r="44" spans="1:12" s="15" customFormat="1" ht="15" customHeight="1" x14ac:dyDescent="0.5">
      <c r="A44" s="14" t="s">
        <v>72</v>
      </c>
    </row>
    <row r="45" spans="1:12" s="16" customFormat="1" ht="15" customHeight="1" x14ac:dyDescent="0.5">
      <c r="A45" s="9" t="s">
        <v>130</v>
      </c>
      <c r="B45" s="9" t="s">
        <v>313</v>
      </c>
      <c r="I45" s="17"/>
      <c r="J45" s="9"/>
      <c r="L45" s="18" t="s">
        <v>4675</v>
      </c>
    </row>
    <row r="46" spans="1:12" s="16" customFormat="1" ht="15" customHeight="1" x14ac:dyDescent="0.5">
      <c r="A46" s="9" t="s">
        <v>130</v>
      </c>
      <c r="B46" s="9" t="s">
        <v>314</v>
      </c>
      <c r="I46" s="17"/>
      <c r="J46" s="9"/>
      <c r="L46" s="18" t="s">
        <v>4676</v>
      </c>
    </row>
    <row r="47" spans="1:12" s="16" customFormat="1" ht="15" customHeight="1" x14ac:dyDescent="0.5">
      <c r="A47" s="9" t="s">
        <v>130</v>
      </c>
      <c r="B47" s="9" t="s">
        <v>1953</v>
      </c>
      <c r="I47" s="17"/>
      <c r="J47" s="9"/>
      <c r="L47" s="18" t="s">
        <v>1955</v>
      </c>
    </row>
    <row r="48" spans="1:12" s="16" customFormat="1" ht="15" customHeight="1" x14ac:dyDescent="0.5">
      <c r="A48" s="9" t="s">
        <v>130</v>
      </c>
      <c r="B48" s="9" t="s">
        <v>1952</v>
      </c>
      <c r="I48" s="17"/>
      <c r="J48" s="9"/>
      <c r="L48" s="18" t="s">
        <v>1956</v>
      </c>
    </row>
    <row r="49" spans="1:12" s="16" customFormat="1" ht="15" customHeight="1" x14ac:dyDescent="0.5">
      <c r="A49" s="9" t="s">
        <v>130</v>
      </c>
      <c r="B49" s="9" t="s">
        <v>2306</v>
      </c>
      <c r="I49" s="17"/>
      <c r="J49" s="9"/>
      <c r="L49" s="18" t="s">
        <v>2307</v>
      </c>
    </row>
    <row r="50" spans="1:12" s="16" customFormat="1" ht="15" customHeight="1" x14ac:dyDescent="0.5">
      <c r="A50" s="9" t="s">
        <v>130</v>
      </c>
      <c r="B50" s="9" t="s">
        <v>1954</v>
      </c>
      <c r="I50" s="17"/>
      <c r="J50" s="9"/>
      <c r="L50" s="18" t="s">
        <v>1957</v>
      </c>
    </row>
    <row r="51" spans="1:12" s="16" customFormat="1" ht="15" customHeight="1" x14ac:dyDescent="0.5">
      <c r="A51" s="9" t="s">
        <v>130</v>
      </c>
      <c r="B51" s="9" t="s">
        <v>140</v>
      </c>
      <c r="I51" s="17"/>
      <c r="J51" s="9"/>
      <c r="L51" s="18" t="s">
        <v>1958</v>
      </c>
    </row>
    <row r="52" spans="1:12" s="16" customFormat="1" ht="15" customHeight="1" x14ac:dyDescent="0.5">
      <c r="A52" s="9" t="s">
        <v>130</v>
      </c>
      <c r="B52" s="9" t="s">
        <v>141</v>
      </c>
      <c r="I52" s="17"/>
      <c r="J52" s="9"/>
      <c r="L52" s="18" t="s">
        <v>1959</v>
      </c>
    </row>
    <row r="53" spans="1:12" s="16" customFormat="1" ht="15" customHeight="1" x14ac:dyDescent="0.5">
      <c r="A53" s="9" t="s">
        <v>130</v>
      </c>
      <c r="B53" s="9" t="s">
        <v>1942</v>
      </c>
      <c r="I53" s="17"/>
      <c r="J53" s="9"/>
      <c r="L53" s="18" t="s">
        <v>1960</v>
      </c>
    </row>
    <row r="54" spans="1:12" s="16" customFormat="1" ht="15" customHeight="1" x14ac:dyDescent="0.5">
      <c r="A54" s="9" t="s">
        <v>130</v>
      </c>
      <c r="B54" s="9" t="s">
        <v>4993</v>
      </c>
      <c r="I54" s="17"/>
      <c r="J54" s="9"/>
      <c r="L54" s="18" t="s">
        <v>4994</v>
      </c>
    </row>
    <row r="55" spans="1:12" s="15" customFormat="1" ht="15" customHeight="1" x14ac:dyDescent="0.5">
      <c r="A55" s="14" t="s">
        <v>73</v>
      </c>
      <c r="B55" s="15" t="s">
        <v>1950</v>
      </c>
      <c r="C55" s="15" t="s">
        <v>1951</v>
      </c>
    </row>
    <row r="56" spans="1:12" s="13" customFormat="1" ht="15" customHeight="1" x14ac:dyDescent="0.5">
      <c r="A56" s="10" t="s">
        <v>11</v>
      </c>
      <c r="B56" s="10" t="s">
        <v>1943</v>
      </c>
      <c r="C56" s="10" t="s">
        <v>1944</v>
      </c>
      <c r="D56" s="13" t="s">
        <v>1945</v>
      </c>
      <c r="E56" s="13" t="s">
        <v>14</v>
      </c>
      <c r="J56" s="10"/>
    </row>
    <row r="57" spans="1:12" s="8" customFormat="1" ht="15" customHeight="1" x14ac:dyDescent="0.5">
      <c r="A57" s="7" t="s">
        <v>10</v>
      </c>
      <c r="B57" s="7" t="s">
        <v>1946</v>
      </c>
      <c r="C57" s="7" t="s">
        <v>1948</v>
      </c>
      <c r="E57" s="33"/>
      <c r="F57" s="8" t="s">
        <v>1949</v>
      </c>
      <c r="J57" s="7"/>
    </row>
    <row r="58" spans="1:12" s="15" customFormat="1" ht="15" customHeight="1" x14ac:dyDescent="0.5">
      <c r="A58" s="14" t="s">
        <v>72</v>
      </c>
    </row>
    <row r="59" spans="1:12" s="14" customFormat="1" ht="15" customHeight="1" x14ac:dyDescent="0.5">
      <c r="A59" s="14" t="s">
        <v>73</v>
      </c>
      <c r="B59" s="14" t="s">
        <v>1961</v>
      </c>
      <c r="C59" s="14" t="s">
        <v>1962</v>
      </c>
    </row>
    <row r="60" spans="1:12" s="8" customFormat="1" ht="15" customHeight="1" x14ac:dyDescent="0.5">
      <c r="A60" s="7" t="s">
        <v>10</v>
      </c>
      <c r="B60" s="7" t="s">
        <v>1963</v>
      </c>
      <c r="C60" s="7" t="s">
        <v>1964</v>
      </c>
      <c r="D60" s="8" t="s">
        <v>4632</v>
      </c>
      <c r="J60" s="7"/>
    </row>
    <row r="61" spans="1:12" s="13" customFormat="1" ht="15" customHeight="1" x14ac:dyDescent="0.5">
      <c r="A61" s="10" t="s">
        <v>11</v>
      </c>
      <c r="B61" s="10" t="s">
        <v>329</v>
      </c>
      <c r="C61" s="10" t="s">
        <v>4587</v>
      </c>
      <c r="D61" s="13" t="s">
        <v>4830</v>
      </c>
      <c r="F61" s="13" t="s">
        <v>4570</v>
      </c>
      <c r="I61" s="13" t="s">
        <v>1966</v>
      </c>
      <c r="J61" s="10"/>
    </row>
    <row r="62" spans="1:12" s="13" customFormat="1" ht="15" customHeight="1" x14ac:dyDescent="0.5">
      <c r="A62" s="10" t="s">
        <v>11</v>
      </c>
      <c r="B62" s="10" t="s">
        <v>4827</v>
      </c>
      <c r="C62" s="10" t="s">
        <v>4828</v>
      </c>
      <c r="D62" s="13" t="s">
        <v>4829</v>
      </c>
      <c r="F62" s="13" t="s">
        <v>4570</v>
      </c>
      <c r="I62" s="13" t="s">
        <v>1966</v>
      </c>
      <c r="J62" s="10"/>
    </row>
    <row r="63" spans="1:12" s="13" customFormat="1" ht="15" customHeight="1" x14ac:dyDescent="0.5">
      <c r="A63" s="10" t="s">
        <v>11</v>
      </c>
      <c r="B63" s="10" t="s">
        <v>180</v>
      </c>
      <c r="C63" s="10" t="s">
        <v>1965</v>
      </c>
      <c r="D63" s="13" t="s">
        <v>4569</v>
      </c>
      <c r="F63" s="13" t="s">
        <v>4570</v>
      </c>
      <c r="I63" s="13" t="s">
        <v>1967</v>
      </c>
      <c r="J63" s="10"/>
    </row>
    <row r="64" spans="1:12" s="13" customFormat="1" ht="15" customHeight="1" x14ac:dyDescent="0.5">
      <c r="A64" s="10" t="s">
        <v>11</v>
      </c>
      <c r="B64" s="10" t="s">
        <v>181</v>
      </c>
      <c r="C64" s="10" t="s">
        <v>4573</v>
      </c>
      <c r="D64" s="13" t="s">
        <v>4574</v>
      </c>
      <c r="I64" s="13" t="s">
        <v>1968</v>
      </c>
      <c r="J64" s="10"/>
    </row>
    <row r="65" spans="1:12" s="13" customFormat="1" ht="15" customHeight="1" x14ac:dyDescent="0.5">
      <c r="A65" s="10" t="s">
        <v>11</v>
      </c>
      <c r="B65" s="10" t="s">
        <v>243</v>
      </c>
      <c r="C65" s="10" t="s">
        <v>1969</v>
      </c>
      <c r="D65" s="13" t="s">
        <v>1970</v>
      </c>
      <c r="J65" s="10"/>
    </row>
    <row r="66" spans="1:12" s="16" customFormat="1" ht="15" customHeight="1" x14ac:dyDescent="0.5">
      <c r="A66" s="9" t="s">
        <v>130</v>
      </c>
      <c r="B66" s="9" t="s">
        <v>4991</v>
      </c>
      <c r="I66" s="17"/>
      <c r="J66" s="9"/>
      <c r="L66" s="18" t="s">
        <v>4992</v>
      </c>
    </row>
    <row r="67" spans="1:12" s="13" customFormat="1" ht="15" customHeight="1" x14ac:dyDescent="0.5">
      <c r="A67" s="10" t="s">
        <v>11</v>
      </c>
      <c r="B67" s="10" t="s">
        <v>182</v>
      </c>
      <c r="C67" s="10" t="s">
        <v>183</v>
      </c>
      <c r="D67" s="13" t="s">
        <v>4535</v>
      </c>
      <c r="F67" s="13" t="s">
        <v>4677</v>
      </c>
      <c r="I67" s="13" t="s">
        <v>4678</v>
      </c>
      <c r="J67" s="10" t="s">
        <v>4568</v>
      </c>
    </row>
    <row r="68" spans="1:12" s="16" customFormat="1" ht="15" customHeight="1" x14ac:dyDescent="0.5">
      <c r="A68" s="9" t="s">
        <v>130</v>
      </c>
      <c r="B68" s="9" t="s">
        <v>5197</v>
      </c>
      <c r="I68" s="17"/>
      <c r="J68" s="9"/>
      <c r="L68" s="16" t="s">
        <v>5204</v>
      </c>
    </row>
    <row r="69" spans="1:12" s="16" customFormat="1" ht="15" customHeight="1" x14ac:dyDescent="0.5">
      <c r="A69" s="9" t="s">
        <v>130</v>
      </c>
      <c r="B69" s="9" t="s">
        <v>5198</v>
      </c>
      <c r="I69" s="17"/>
      <c r="J69" s="9"/>
      <c r="L69" s="16" t="s">
        <v>5205</v>
      </c>
    </row>
    <row r="70" spans="1:12" s="16" customFormat="1" ht="15" customHeight="1" x14ac:dyDescent="0.5">
      <c r="A70" s="9" t="s">
        <v>130</v>
      </c>
      <c r="B70" s="9" t="s">
        <v>5199</v>
      </c>
      <c r="I70" s="17"/>
      <c r="J70" s="9"/>
      <c r="L70" s="16" t="s">
        <v>5206</v>
      </c>
    </row>
    <row r="71" spans="1:12" s="16" customFormat="1" ht="15" customHeight="1" x14ac:dyDescent="0.5">
      <c r="A71" s="9" t="s">
        <v>130</v>
      </c>
      <c r="B71" s="9" t="s">
        <v>5200</v>
      </c>
      <c r="I71" s="17"/>
      <c r="J71" s="9"/>
      <c r="L71" s="16" t="s">
        <v>5207</v>
      </c>
    </row>
    <row r="72" spans="1:12" s="16" customFormat="1" ht="15" customHeight="1" x14ac:dyDescent="0.5">
      <c r="A72" s="9" t="s">
        <v>130</v>
      </c>
      <c r="B72" s="9" t="s">
        <v>5201</v>
      </c>
      <c r="I72" s="17"/>
      <c r="J72" s="9"/>
      <c r="L72" s="16" t="s">
        <v>5208</v>
      </c>
    </row>
    <row r="73" spans="1:12" s="16" customFormat="1" ht="15" customHeight="1" x14ac:dyDescent="0.5">
      <c r="A73" s="9" t="s">
        <v>130</v>
      </c>
      <c r="B73" s="9" t="s">
        <v>5202</v>
      </c>
      <c r="I73" s="17"/>
      <c r="J73" s="9"/>
      <c r="L73" s="16" t="s">
        <v>5209</v>
      </c>
    </row>
    <row r="74" spans="1:12" s="16" customFormat="1" ht="15" customHeight="1" x14ac:dyDescent="0.5">
      <c r="A74" s="9" t="s">
        <v>130</v>
      </c>
      <c r="B74" s="9" t="s">
        <v>5203</v>
      </c>
      <c r="I74" s="17"/>
      <c r="J74" s="9"/>
      <c r="L74" s="16" t="s">
        <v>5210</v>
      </c>
    </row>
    <row r="75" spans="1:12" s="15" customFormat="1" ht="15" customHeight="1" x14ac:dyDescent="0.5">
      <c r="A75" s="14" t="s">
        <v>72</v>
      </c>
    </row>
    <row r="76" spans="1:12" s="12" customFormat="1" ht="15" customHeight="1" x14ac:dyDescent="0.5">
      <c r="A76" s="11" t="s">
        <v>72</v>
      </c>
      <c r="B76" s="11"/>
      <c r="C76" s="11"/>
    </row>
    <row r="77" spans="1:12" s="12" customFormat="1" ht="15" customHeight="1" x14ac:dyDescent="0.5">
      <c r="A77" s="11" t="s">
        <v>73</v>
      </c>
      <c r="B77" s="11" t="s">
        <v>1971</v>
      </c>
      <c r="C77" s="11" t="s">
        <v>298</v>
      </c>
      <c r="F77" s="12" t="s">
        <v>1975</v>
      </c>
    </row>
    <row r="78" spans="1:12" s="10" customFormat="1" ht="15" customHeight="1" x14ac:dyDescent="0.5">
      <c r="A78" s="10" t="s">
        <v>4257</v>
      </c>
      <c r="B78" s="10" t="s">
        <v>4256</v>
      </c>
      <c r="C78" s="10" t="s">
        <v>4491</v>
      </c>
      <c r="D78" s="13" t="s">
        <v>4836</v>
      </c>
      <c r="E78" s="10" t="s">
        <v>14</v>
      </c>
      <c r="I78" s="13" t="s">
        <v>2362</v>
      </c>
      <c r="J78" s="10" t="s">
        <v>2391</v>
      </c>
    </row>
    <row r="79" spans="1:12" s="15" customFormat="1" ht="15" customHeight="1" x14ac:dyDescent="0.5">
      <c r="A79" s="14" t="s">
        <v>73</v>
      </c>
      <c r="B79" s="14" t="s">
        <v>2040</v>
      </c>
      <c r="C79" s="14" t="s">
        <v>2430</v>
      </c>
      <c r="F79" s="14" t="s">
        <v>1937</v>
      </c>
    </row>
    <row r="80" spans="1:12" s="10" customFormat="1" ht="15" customHeight="1" x14ac:dyDescent="0.5">
      <c r="A80" s="10" t="s">
        <v>2434</v>
      </c>
      <c r="B80" s="10" t="s">
        <v>2435</v>
      </c>
      <c r="C80" s="10" t="s">
        <v>4579</v>
      </c>
      <c r="D80" s="10" t="s">
        <v>4575</v>
      </c>
      <c r="E80" s="10" t="s">
        <v>14</v>
      </c>
    </row>
    <row r="81" spans="1:12" s="10" customFormat="1" ht="15" customHeight="1" x14ac:dyDescent="0.5">
      <c r="A81" s="10" t="s">
        <v>16</v>
      </c>
      <c r="B81" s="10" t="s">
        <v>4199</v>
      </c>
      <c r="C81" s="10" t="s">
        <v>4579</v>
      </c>
      <c r="D81" s="10" t="s">
        <v>1917</v>
      </c>
      <c r="E81" s="10" t="s">
        <v>14</v>
      </c>
      <c r="F81" s="10" t="s">
        <v>4200</v>
      </c>
    </row>
    <row r="82" spans="1:12" s="10" customFormat="1" ht="15" customHeight="1" x14ac:dyDescent="0.5">
      <c r="A82" s="10" t="s">
        <v>4326</v>
      </c>
      <c r="B82" s="10" t="s">
        <v>4327</v>
      </c>
      <c r="C82" s="10" t="s">
        <v>4578</v>
      </c>
      <c r="E82" s="10" t="s">
        <v>14</v>
      </c>
      <c r="F82" s="10" t="s">
        <v>4197</v>
      </c>
      <c r="G82" s="10" t="s">
        <v>4196</v>
      </c>
      <c r="H82" s="10" t="s">
        <v>15</v>
      </c>
    </row>
    <row r="83" spans="1:12" s="10" customFormat="1" ht="15" customHeight="1" x14ac:dyDescent="0.5">
      <c r="A83" s="10" t="s">
        <v>16</v>
      </c>
      <c r="B83" s="10" t="s">
        <v>4328</v>
      </c>
      <c r="C83" s="10" t="s">
        <v>4578</v>
      </c>
      <c r="D83" s="10" t="s">
        <v>1917</v>
      </c>
      <c r="E83" s="10" t="s">
        <v>14</v>
      </c>
      <c r="F83" s="10" t="s">
        <v>4329</v>
      </c>
    </row>
    <row r="84" spans="1:12" s="10" customFormat="1" ht="15" customHeight="1" x14ac:dyDescent="0.5">
      <c r="A84" s="10" t="s">
        <v>4330</v>
      </c>
      <c r="B84" s="10" t="s">
        <v>4331</v>
      </c>
      <c r="C84" s="10" t="s">
        <v>4577</v>
      </c>
      <c r="E84" s="10" t="s">
        <v>14</v>
      </c>
      <c r="F84" s="10" t="s">
        <v>4496</v>
      </c>
      <c r="G84" s="10" t="s">
        <v>4332</v>
      </c>
      <c r="H84" s="10" t="s">
        <v>15</v>
      </c>
    </row>
    <row r="85" spans="1:12" s="10" customFormat="1" ht="15" customHeight="1" x14ac:dyDescent="0.5">
      <c r="A85" s="10" t="s">
        <v>16</v>
      </c>
      <c r="B85" s="10" t="s">
        <v>4333</v>
      </c>
      <c r="C85" s="10" t="s">
        <v>4577</v>
      </c>
      <c r="D85" s="10" t="s">
        <v>1917</v>
      </c>
      <c r="E85" s="10" t="s">
        <v>14</v>
      </c>
      <c r="F85" s="10" t="s">
        <v>4334</v>
      </c>
    </row>
    <row r="86" spans="1:12" s="10" customFormat="1" ht="15" customHeight="1" x14ac:dyDescent="0.5">
      <c r="A86" s="10" t="s">
        <v>44</v>
      </c>
      <c r="B86" s="10" t="s">
        <v>47</v>
      </c>
      <c r="C86" s="10" t="s">
        <v>4576</v>
      </c>
      <c r="D86" s="10" t="s">
        <v>45</v>
      </c>
      <c r="E86" s="10" t="s">
        <v>14</v>
      </c>
      <c r="H86" s="10" t="s">
        <v>46</v>
      </c>
      <c r="I86" s="10" t="s">
        <v>4528</v>
      </c>
    </row>
    <row r="87" spans="1:12" s="10" customFormat="1" ht="15" customHeight="1" x14ac:dyDescent="0.5">
      <c r="A87" s="10" t="s">
        <v>44</v>
      </c>
      <c r="B87" s="10" t="s">
        <v>4198</v>
      </c>
      <c r="C87" s="10" t="s">
        <v>4532</v>
      </c>
      <c r="E87" s="10" t="s">
        <v>14</v>
      </c>
      <c r="H87" s="10" t="s">
        <v>46</v>
      </c>
      <c r="I87" s="10" t="s">
        <v>4529</v>
      </c>
      <c r="J87" s="10" t="s">
        <v>48</v>
      </c>
    </row>
    <row r="88" spans="1:12" s="9" customFormat="1" ht="15" customHeight="1" x14ac:dyDescent="0.5">
      <c r="A88" s="9" t="s">
        <v>130</v>
      </c>
      <c r="B88" s="9" t="s">
        <v>5241</v>
      </c>
      <c r="L88" s="9" t="s">
        <v>5242</v>
      </c>
    </row>
    <row r="89" spans="1:12" s="9" customFormat="1" ht="15" customHeight="1" x14ac:dyDescent="0.5">
      <c r="A89" s="9" t="s">
        <v>130</v>
      </c>
      <c r="B89" s="9" t="s">
        <v>5243</v>
      </c>
      <c r="L89" s="9" t="s">
        <v>5244</v>
      </c>
    </row>
    <row r="90" spans="1:12" s="15" customFormat="1" ht="15" customHeight="1" x14ac:dyDescent="0.5">
      <c r="A90" s="14" t="s">
        <v>72</v>
      </c>
      <c r="B90" s="14"/>
      <c r="C90" s="14"/>
      <c r="D90" s="14"/>
      <c r="E90" s="14"/>
      <c r="F90" s="14"/>
      <c r="G90" s="14"/>
      <c r="H90" s="14"/>
      <c r="I90" s="14"/>
    </row>
    <row r="91" spans="1:12" s="15" customFormat="1" ht="15" customHeight="1" x14ac:dyDescent="0.5">
      <c r="A91" s="14" t="s">
        <v>73</v>
      </c>
      <c r="B91" s="14" t="s">
        <v>2041</v>
      </c>
      <c r="C91" s="14" t="s">
        <v>4202</v>
      </c>
      <c r="F91" s="14" t="s">
        <v>1937</v>
      </c>
    </row>
    <row r="92" spans="1:12" s="13" customFormat="1" ht="15" customHeight="1" x14ac:dyDescent="0.5">
      <c r="A92" s="10" t="s">
        <v>1999</v>
      </c>
      <c r="B92" s="13" t="s">
        <v>4209</v>
      </c>
      <c r="C92" s="13" t="s">
        <v>4214</v>
      </c>
      <c r="D92" s="13" t="s">
        <v>4215</v>
      </c>
      <c r="E92" s="10" t="s">
        <v>14</v>
      </c>
    </row>
    <row r="93" spans="1:12" s="13" customFormat="1" ht="15" customHeight="1" x14ac:dyDescent="0.5">
      <c r="A93" s="10" t="s">
        <v>1999</v>
      </c>
      <c r="B93" s="13" t="s">
        <v>4203</v>
      </c>
      <c r="C93" s="13" t="s">
        <v>4542</v>
      </c>
      <c r="D93" s="13" t="s">
        <v>4580</v>
      </c>
      <c r="E93" s="10" t="s">
        <v>14</v>
      </c>
    </row>
    <row r="94" spans="1:12" s="13" customFormat="1" ht="15" customHeight="1" x14ac:dyDescent="0.5">
      <c r="A94" s="10" t="s">
        <v>1999</v>
      </c>
      <c r="B94" s="13" t="s">
        <v>4581</v>
      </c>
      <c r="C94" s="13" t="s">
        <v>4583</v>
      </c>
      <c r="D94" s="13" t="s">
        <v>4584</v>
      </c>
      <c r="E94" s="10" t="s">
        <v>14</v>
      </c>
      <c r="F94" s="13" t="s">
        <v>4582</v>
      </c>
    </row>
    <row r="95" spans="1:12" s="13" customFormat="1" ht="15" customHeight="1" x14ac:dyDescent="0.5">
      <c r="A95" s="10" t="s">
        <v>1999</v>
      </c>
      <c r="B95" s="13" t="s">
        <v>4204</v>
      </c>
      <c r="C95" s="13" t="s">
        <v>4514</v>
      </c>
      <c r="D95" s="13" t="s">
        <v>4540</v>
      </c>
      <c r="E95" s="10" t="s">
        <v>14</v>
      </c>
    </row>
    <row r="96" spans="1:12" s="13" customFormat="1" ht="15" customHeight="1" x14ac:dyDescent="0.5">
      <c r="A96" s="10" t="s">
        <v>11</v>
      </c>
      <c r="B96" s="13" t="s">
        <v>4515</v>
      </c>
      <c r="C96" s="13" t="s">
        <v>4518</v>
      </c>
      <c r="D96" s="13" t="s">
        <v>4541</v>
      </c>
      <c r="E96" s="10"/>
      <c r="F96" s="13" t="s">
        <v>4521</v>
      </c>
      <c r="I96" s="13" t="s">
        <v>4763</v>
      </c>
      <c r="J96" s="13" t="s">
        <v>4764</v>
      </c>
    </row>
    <row r="97" spans="1:12" s="13" customFormat="1" ht="15" customHeight="1" x14ac:dyDescent="0.5">
      <c r="A97" s="10" t="s">
        <v>11</v>
      </c>
      <c r="B97" s="13" t="s">
        <v>4516</v>
      </c>
      <c r="C97" s="13" t="s">
        <v>4519</v>
      </c>
      <c r="D97" s="13" t="s">
        <v>4541</v>
      </c>
      <c r="E97" s="10"/>
      <c r="F97" s="13" t="s">
        <v>4522</v>
      </c>
      <c r="I97" s="13" t="s">
        <v>4765</v>
      </c>
      <c r="J97" s="13" t="s">
        <v>4766</v>
      </c>
    </row>
    <row r="98" spans="1:12" s="13" customFormat="1" ht="15" customHeight="1" x14ac:dyDescent="0.5">
      <c r="A98" s="10" t="s">
        <v>11</v>
      </c>
      <c r="B98" s="13" t="s">
        <v>4517</v>
      </c>
      <c r="C98" s="13" t="s">
        <v>4520</v>
      </c>
      <c r="D98" s="13" t="s">
        <v>4541</v>
      </c>
      <c r="E98" s="10"/>
      <c r="F98" s="13" t="s">
        <v>4523</v>
      </c>
      <c r="I98" s="13" t="s">
        <v>4767</v>
      </c>
      <c r="J98" s="13" t="s">
        <v>4768</v>
      </c>
    </row>
    <row r="99" spans="1:12" s="13" customFormat="1" ht="15" customHeight="1" x14ac:dyDescent="0.5">
      <c r="A99" s="10" t="s">
        <v>1999</v>
      </c>
      <c r="B99" s="13" t="s">
        <v>4772</v>
      </c>
      <c r="C99" s="13" t="s">
        <v>4777</v>
      </c>
      <c r="E99" s="10" t="s">
        <v>14</v>
      </c>
      <c r="F99" s="13" t="s">
        <v>2308</v>
      </c>
    </row>
    <row r="100" spans="1:12" s="13" customFormat="1" ht="15" customHeight="1" x14ac:dyDescent="0.5">
      <c r="A100" s="10" t="s">
        <v>11</v>
      </c>
      <c r="B100" s="13" t="s">
        <v>4773</v>
      </c>
      <c r="C100" s="13" t="s">
        <v>4778</v>
      </c>
      <c r="D100" s="13" t="s">
        <v>4230</v>
      </c>
      <c r="E100" s="10"/>
      <c r="F100" s="13" t="s">
        <v>4775</v>
      </c>
      <c r="I100" s="13" t="s">
        <v>4779</v>
      </c>
      <c r="J100" s="13" t="s">
        <v>4780</v>
      </c>
    </row>
    <row r="101" spans="1:12" s="13" customFormat="1" ht="15" customHeight="1" x14ac:dyDescent="0.5">
      <c r="A101" s="10" t="s">
        <v>11</v>
      </c>
      <c r="B101" s="13" t="s">
        <v>4774</v>
      </c>
      <c r="C101" s="13" t="s">
        <v>4783</v>
      </c>
      <c r="D101" s="13" t="s">
        <v>4230</v>
      </c>
      <c r="E101" s="10"/>
      <c r="F101" s="13" t="s">
        <v>4775</v>
      </c>
      <c r="I101" s="13" t="s">
        <v>4782</v>
      </c>
      <c r="J101" s="13" t="s">
        <v>4781</v>
      </c>
    </row>
    <row r="102" spans="1:12" s="15" customFormat="1" ht="15" customHeight="1" x14ac:dyDescent="0.5">
      <c r="A102" s="14" t="s">
        <v>72</v>
      </c>
      <c r="B102" s="14"/>
      <c r="C102" s="14"/>
      <c r="D102" s="14"/>
      <c r="E102" s="14"/>
      <c r="F102" s="14"/>
      <c r="G102" s="14"/>
      <c r="H102" s="14"/>
      <c r="I102" s="14"/>
    </row>
    <row r="103" spans="1:12" s="13" customFormat="1" ht="15" customHeight="1" x14ac:dyDescent="0.5">
      <c r="A103" s="10" t="s">
        <v>1999</v>
      </c>
      <c r="B103" s="13" t="s">
        <v>4627</v>
      </c>
      <c r="C103" s="13" t="s">
        <v>4628</v>
      </c>
      <c r="D103" s="13" t="s">
        <v>4838</v>
      </c>
      <c r="E103" s="10" t="s">
        <v>14</v>
      </c>
    </row>
    <row r="104" spans="1:12" s="13" customFormat="1" ht="15" customHeight="1" x14ac:dyDescent="0.5">
      <c r="A104" s="10" t="s">
        <v>1999</v>
      </c>
      <c r="B104" s="13" t="s">
        <v>4210</v>
      </c>
      <c r="C104" s="13" t="s">
        <v>4629</v>
      </c>
      <c r="D104" s="13" t="s">
        <v>4838</v>
      </c>
      <c r="E104" s="10" t="s">
        <v>14</v>
      </c>
    </row>
    <row r="105" spans="1:12" s="13" customFormat="1" ht="15" customHeight="1" x14ac:dyDescent="0.5">
      <c r="A105" s="10" t="s">
        <v>1999</v>
      </c>
      <c r="B105" s="13" t="s">
        <v>4211</v>
      </c>
      <c r="C105" s="13" t="s">
        <v>4630</v>
      </c>
      <c r="D105" s="13" t="s">
        <v>4838</v>
      </c>
      <c r="E105" s="10" t="s">
        <v>14</v>
      </c>
    </row>
    <row r="106" spans="1:12" s="13" customFormat="1" ht="15" customHeight="1" x14ac:dyDescent="0.5">
      <c r="A106" s="10" t="s">
        <v>1999</v>
      </c>
      <c r="B106" s="13" t="s">
        <v>4205</v>
      </c>
      <c r="C106" s="13" t="s">
        <v>4206</v>
      </c>
      <c r="D106" s="13" t="s">
        <v>4585</v>
      </c>
      <c r="E106" s="10" t="s">
        <v>14</v>
      </c>
    </row>
    <row r="107" spans="1:12" s="13" customFormat="1" ht="15" customHeight="1" x14ac:dyDescent="0.5">
      <c r="A107" s="10" t="s">
        <v>4718</v>
      </c>
      <c r="B107" s="13" t="s">
        <v>4207</v>
      </c>
      <c r="C107" s="13" t="s">
        <v>4545</v>
      </c>
      <c r="E107" s="10" t="s">
        <v>14</v>
      </c>
      <c r="F107" s="13" t="s">
        <v>4208</v>
      </c>
    </row>
    <row r="108" spans="1:12" s="15" customFormat="1" ht="15" customHeight="1" x14ac:dyDescent="0.5">
      <c r="A108" s="14" t="s">
        <v>73</v>
      </c>
      <c r="B108" s="14" t="s">
        <v>2050</v>
      </c>
      <c r="C108" s="14" t="s">
        <v>4213</v>
      </c>
      <c r="F108" s="14" t="s">
        <v>4831</v>
      </c>
    </row>
    <row r="109" spans="1:12" s="13" customFormat="1" ht="15" customHeight="1" x14ac:dyDescent="0.5">
      <c r="A109" s="10" t="s">
        <v>4227</v>
      </c>
      <c r="B109" s="13" t="s">
        <v>4494</v>
      </c>
      <c r="C109" s="13" t="s">
        <v>4217</v>
      </c>
      <c r="E109" s="10" t="s">
        <v>14</v>
      </c>
      <c r="F109" s="10" t="s">
        <v>4731</v>
      </c>
    </row>
    <row r="110" spans="1:12" s="13" customFormat="1" ht="15" customHeight="1" x14ac:dyDescent="0.5">
      <c r="A110" s="10" t="s">
        <v>11</v>
      </c>
      <c r="B110" s="13" t="s">
        <v>4495</v>
      </c>
      <c r="C110" s="13" t="s">
        <v>4832</v>
      </c>
      <c r="D110" s="13" t="s">
        <v>4231</v>
      </c>
      <c r="E110" s="10"/>
    </row>
    <row r="111" spans="1:12" s="9" customFormat="1" ht="15" customHeight="1" x14ac:dyDescent="0.5">
      <c r="A111" s="9" t="s">
        <v>130</v>
      </c>
      <c r="B111" s="9" t="s">
        <v>4969</v>
      </c>
      <c r="L111" s="9" t="s">
        <v>4970</v>
      </c>
    </row>
    <row r="112" spans="1:12" s="13" customFormat="1" ht="15" customHeight="1" x14ac:dyDescent="0.5">
      <c r="A112" s="10" t="s">
        <v>11</v>
      </c>
      <c r="B112" s="13" t="s">
        <v>4228</v>
      </c>
      <c r="C112" s="13" t="s">
        <v>4586</v>
      </c>
      <c r="D112" s="13" t="s">
        <v>4229</v>
      </c>
      <c r="E112" s="10"/>
      <c r="F112" s="13" t="s">
        <v>4833</v>
      </c>
    </row>
    <row r="113" spans="1:12" s="9" customFormat="1" ht="15" customHeight="1" x14ac:dyDescent="0.5">
      <c r="A113" s="9" t="s">
        <v>130</v>
      </c>
      <c r="B113" s="9" t="s">
        <v>4989</v>
      </c>
      <c r="L113" s="9" t="s">
        <v>4990</v>
      </c>
    </row>
    <row r="114" spans="1:12" s="13" customFormat="1" ht="15" customHeight="1" x14ac:dyDescent="0.5">
      <c r="A114" s="10" t="s">
        <v>1999</v>
      </c>
      <c r="B114" s="13" t="s">
        <v>4232</v>
      </c>
      <c r="C114" s="13" t="s">
        <v>4834</v>
      </c>
      <c r="D114" s="13" t="s">
        <v>4546</v>
      </c>
      <c r="E114" s="10" t="s">
        <v>14</v>
      </c>
      <c r="F114" s="10" t="s">
        <v>4835</v>
      </c>
    </row>
    <row r="115" spans="1:12" s="13" customFormat="1" ht="15" customHeight="1" x14ac:dyDescent="0.5">
      <c r="A115" s="10" t="s">
        <v>44</v>
      </c>
      <c r="B115" s="13" t="s">
        <v>4233</v>
      </c>
      <c r="C115" s="13" t="s">
        <v>4234</v>
      </c>
      <c r="D115" s="13" t="s">
        <v>4230</v>
      </c>
      <c r="E115" s="10"/>
      <c r="F115" s="13" t="s">
        <v>4235</v>
      </c>
      <c r="H115" s="13" t="s">
        <v>46</v>
      </c>
    </row>
    <row r="116" spans="1:12" s="9" customFormat="1" ht="15" customHeight="1" x14ac:dyDescent="0.5">
      <c r="A116" s="9" t="s">
        <v>130</v>
      </c>
      <c r="B116" s="9" t="s">
        <v>4984</v>
      </c>
      <c r="F116" s="9" t="s">
        <v>4985</v>
      </c>
      <c r="L116" s="9" t="s">
        <v>4986</v>
      </c>
    </row>
    <row r="117" spans="1:12" s="15" customFormat="1" ht="15" customHeight="1" x14ac:dyDescent="0.5">
      <c r="A117" s="14" t="s">
        <v>72</v>
      </c>
      <c r="B117" s="14"/>
      <c r="C117" s="14"/>
      <c r="D117" s="14"/>
      <c r="E117" s="14"/>
      <c r="F117" s="14"/>
      <c r="G117" s="14"/>
      <c r="H117" s="14"/>
      <c r="I117" s="14"/>
    </row>
    <row r="118" spans="1:12" s="15" customFormat="1" ht="15" customHeight="1" x14ac:dyDescent="0.5">
      <c r="A118" s="14" t="s">
        <v>73</v>
      </c>
      <c r="B118" s="14" t="s">
        <v>2072</v>
      </c>
      <c r="C118" s="14" t="s">
        <v>4308</v>
      </c>
      <c r="D118" s="15" t="s">
        <v>4631</v>
      </c>
      <c r="F118" s="14"/>
    </row>
    <row r="119" spans="1:12" s="13" customFormat="1" ht="15" customHeight="1" x14ac:dyDescent="0.5">
      <c r="A119" s="10" t="s">
        <v>1999</v>
      </c>
      <c r="B119" s="13" t="s">
        <v>4626</v>
      </c>
      <c r="C119" s="13" t="s">
        <v>4742</v>
      </c>
      <c r="E119" s="10" t="s">
        <v>14</v>
      </c>
      <c r="F119" s="10" t="s">
        <v>4570</v>
      </c>
    </row>
    <row r="120" spans="1:12" s="13" customFormat="1" ht="15" customHeight="1" x14ac:dyDescent="0.5">
      <c r="A120" s="10" t="s">
        <v>4248</v>
      </c>
      <c r="B120" s="13" t="s">
        <v>4236</v>
      </c>
      <c r="C120" s="13" t="s">
        <v>4249</v>
      </c>
      <c r="D120" s="13" t="s">
        <v>4837</v>
      </c>
      <c r="E120" s="10" t="s">
        <v>14</v>
      </c>
    </row>
    <row r="121" spans="1:12" s="13" customFormat="1" ht="15" customHeight="1" x14ac:dyDescent="0.5">
      <c r="A121" s="10" t="s">
        <v>4267</v>
      </c>
      <c r="B121" s="13" t="s">
        <v>4266</v>
      </c>
      <c r="C121" s="13" t="s">
        <v>4289</v>
      </c>
      <c r="D121" s="13" t="s">
        <v>2125</v>
      </c>
      <c r="E121" s="10" t="s">
        <v>14</v>
      </c>
      <c r="F121" s="13" t="s">
        <v>4268</v>
      </c>
      <c r="I121" s="13" t="s">
        <v>2362</v>
      </c>
      <c r="J121" s="10" t="s">
        <v>4286</v>
      </c>
    </row>
    <row r="122" spans="1:12" s="13" customFormat="1" ht="15" customHeight="1" x14ac:dyDescent="0.5">
      <c r="A122" s="10" t="s">
        <v>16</v>
      </c>
      <c r="B122" s="13" t="s">
        <v>4302</v>
      </c>
      <c r="C122" s="13" t="s">
        <v>4289</v>
      </c>
      <c r="D122" s="13" t="s">
        <v>1917</v>
      </c>
      <c r="E122" s="10" t="s">
        <v>14</v>
      </c>
      <c r="F122" s="13" t="s">
        <v>4497</v>
      </c>
      <c r="J122" s="10"/>
    </row>
    <row r="123" spans="1:12" s="13" customFormat="1" ht="15" customHeight="1" x14ac:dyDescent="0.5">
      <c r="A123" s="10" t="s">
        <v>4287</v>
      </c>
      <c r="B123" s="13" t="s">
        <v>4288</v>
      </c>
      <c r="C123" s="13" t="s">
        <v>4307</v>
      </c>
      <c r="D123" s="13" t="s">
        <v>2125</v>
      </c>
      <c r="E123" s="10" t="s">
        <v>14</v>
      </c>
      <c r="I123" s="13" t="s">
        <v>2362</v>
      </c>
      <c r="J123" s="10" t="s">
        <v>4290</v>
      </c>
    </row>
    <row r="124" spans="1:12" s="13" customFormat="1" ht="15" customHeight="1" x14ac:dyDescent="0.5">
      <c r="A124" s="10" t="s">
        <v>16</v>
      </c>
      <c r="B124" s="13" t="s">
        <v>4303</v>
      </c>
      <c r="C124" s="13" t="s">
        <v>4307</v>
      </c>
      <c r="D124" s="13" t="s">
        <v>1917</v>
      </c>
      <c r="E124" s="10" t="s">
        <v>14</v>
      </c>
      <c r="F124" s="13" t="s">
        <v>4304</v>
      </c>
      <c r="J124" s="10"/>
    </row>
    <row r="125" spans="1:12" s="13" customFormat="1" ht="15" customHeight="1" x14ac:dyDescent="0.5">
      <c r="A125" s="10" t="s">
        <v>4314</v>
      </c>
      <c r="B125" s="13" t="s">
        <v>4312</v>
      </c>
      <c r="C125" s="13" t="s">
        <v>4311</v>
      </c>
      <c r="D125" s="13" t="s">
        <v>4313</v>
      </c>
      <c r="E125" s="10" t="s">
        <v>14</v>
      </c>
    </row>
    <row r="126" spans="1:12" s="13" customFormat="1" ht="15" customHeight="1" x14ac:dyDescent="0.5">
      <c r="A126" s="10" t="s">
        <v>4320</v>
      </c>
      <c r="B126" s="13" t="s">
        <v>4321</v>
      </c>
      <c r="C126" s="13" t="s">
        <v>4322</v>
      </c>
      <c r="D126" s="13" t="s">
        <v>4323</v>
      </c>
      <c r="E126" s="10" t="s">
        <v>14</v>
      </c>
    </row>
    <row r="127" spans="1:12" s="15" customFormat="1" ht="15" customHeight="1" x14ac:dyDescent="0.5">
      <c r="A127" s="14" t="s">
        <v>72</v>
      </c>
      <c r="B127" s="14"/>
      <c r="C127" s="14"/>
      <c r="D127" s="14"/>
      <c r="E127" s="14"/>
      <c r="F127" s="14"/>
      <c r="G127" s="14"/>
      <c r="H127" s="14"/>
      <c r="I127" s="14"/>
    </row>
    <row r="128" spans="1:12" s="12" customFormat="1" ht="15" customHeight="1" x14ac:dyDescent="0.5">
      <c r="A128" s="11" t="s">
        <v>72</v>
      </c>
      <c r="B128" s="11"/>
      <c r="C128" s="11"/>
    </row>
    <row r="129" spans="1:10" s="12" customFormat="1" ht="15" customHeight="1" x14ac:dyDescent="0.5">
      <c r="A129" s="11" t="s">
        <v>73</v>
      </c>
      <c r="B129" s="11" t="s">
        <v>2132</v>
      </c>
      <c r="C129" s="11" t="s">
        <v>1972</v>
      </c>
      <c r="F129" s="12" t="s">
        <v>1975</v>
      </c>
    </row>
    <row r="130" spans="1:10" s="10" customFormat="1" ht="15" customHeight="1" x14ac:dyDescent="0.5">
      <c r="A130" s="10" t="s">
        <v>1978</v>
      </c>
      <c r="B130" s="10" t="s">
        <v>1976</v>
      </c>
      <c r="C130" s="10" t="s">
        <v>157</v>
      </c>
      <c r="D130" s="10" t="s">
        <v>4589</v>
      </c>
      <c r="E130" s="10" t="s">
        <v>14</v>
      </c>
      <c r="I130" s="10" t="s">
        <v>4506</v>
      </c>
      <c r="J130" s="10" t="s">
        <v>1990</v>
      </c>
    </row>
    <row r="131" spans="1:10" s="10" customFormat="1" ht="15" customHeight="1" x14ac:dyDescent="0.5">
      <c r="A131" s="10" t="s">
        <v>16</v>
      </c>
      <c r="B131" s="10" t="s">
        <v>1977</v>
      </c>
      <c r="C131" s="10" t="s">
        <v>157</v>
      </c>
      <c r="D131" s="10" t="s">
        <v>1917</v>
      </c>
      <c r="E131" s="10" t="s">
        <v>14</v>
      </c>
      <c r="F131" s="10" t="s">
        <v>1979</v>
      </c>
    </row>
    <row r="132" spans="1:10" s="10" customFormat="1" ht="15" customHeight="1" x14ac:dyDescent="0.5">
      <c r="A132" s="10" t="s">
        <v>1996</v>
      </c>
      <c r="B132" s="10" t="s">
        <v>1994</v>
      </c>
      <c r="C132" s="10" t="s">
        <v>1991</v>
      </c>
      <c r="D132" s="10" t="s">
        <v>1992</v>
      </c>
      <c r="E132" s="10" t="s">
        <v>14</v>
      </c>
      <c r="I132" s="10" t="s">
        <v>4507</v>
      </c>
      <c r="J132" s="10" t="s">
        <v>2039</v>
      </c>
    </row>
    <row r="133" spans="1:10" s="10" customFormat="1" ht="15" customHeight="1" x14ac:dyDescent="0.5">
      <c r="A133" s="10" t="s">
        <v>16</v>
      </c>
      <c r="B133" s="10" t="s">
        <v>1995</v>
      </c>
      <c r="C133" s="10" t="s">
        <v>1991</v>
      </c>
      <c r="D133" s="10" t="s">
        <v>1917</v>
      </c>
      <c r="E133" s="10" t="s">
        <v>14</v>
      </c>
      <c r="F133" s="10" t="s">
        <v>1993</v>
      </c>
    </row>
    <row r="134" spans="1:10" s="10" customFormat="1" ht="15" customHeight="1" x14ac:dyDescent="0.5">
      <c r="A134" s="10" t="s">
        <v>1999</v>
      </c>
      <c r="B134" s="10" t="s">
        <v>142</v>
      </c>
      <c r="C134" s="10" t="s">
        <v>55</v>
      </c>
      <c r="E134" s="10" t="s">
        <v>14</v>
      </c>
    </row>
    <row r="135" spans="1:10" s="10" customFormat="1" ht="15" customHeight="1" x14ac:dyDescent="0.5">
      <c r="A135" s="10" t="s">
        <v>2001</v>
      </c>
      <c r="B135" s="10" t="s">
        <v>61</v>
      </c>
      <c r="C135" s="10" t="s">
        <v>56</v>
      </c>
      <c r="D135" s="10" t="s">
        <v>57</v>
      </c>
      <c r="E135" s="10" t="s">
        <v>14</v>
      </c>
      <c r="F135" s="10" t="s">
        <v>146</v>
      </c>
      <c r="I135" s="10" t="s">
        <v>4508</v>
      </c>
      <c r="J135" s="10" t="s">
        <v>2011</v>
      </c>
    </row>
    <row r="136" spans="1:10" s="10" customFormat="1" ht="15" customHeight="1" x14ac:dyDescent="0.5">
      <c r="A136" s="10" t="s">
        <v>16</v>
      </c>
      <c r="B136" s="10" t="s">
        <v>2000</v>
      </c>
      <c r="C136" s="10" t="s">
        <v>56</v>
      </c>
      <c r="D136" s="10" t="s">
        <v>1917</v>
      </c>
      <c r="E136" s="10" t="s">
        <v>14</v>
      </c>
      <c r="F136" s="10" t="s">
        <v>2009</v>
      </c>
    </row>
    <row r="137" spans="1:10" s="10" customFormat="1" ht="15" customHeight="1" x14ac:dyDescent="0.5">
      <c r="A137" s="10" t="s">
        <v>2012</v>
      </c>
      <c r="B137" s="10" t="s">
        <v>165</v>
      </c>
      <c r="C137" s="10" t="s">
        <v>2023</v>
      </c>
      <c r="E137" s="10" t="s">
        <v>14</v>
      </c>
      <c r="F137" s="10" t="s">
        <v>2026</v>
      </c>
      <c r="I137" s="10" t="s">
        <v>4508</v>
      </c>
      <c r="J137" s="10" t="s">
        <v>2024</v>
      </c>
    </row>
    <row r="138" spans="1:10" s="10" customFormat="1" ht="15" customHeight="1" x14ac:dyDescent="0.5">
      <c r="A138" s="10" t="s">
        <v>16</v>
      </c>
      <c r="B138" s="10" t="s">
        <v>2025</v>
      </c>
      <c r="C138" s="10" t="s">
        <v>2023</v>
      </c>
      <c r="D138" s="10" t="s">
        <v>1917</v>
      </c>
      <c r="E138" s="10" t="s">
        <v>14</v>
      </c>
      <c r="F138" s="10" t="s">
        <v>2027</v>
      </c>
    </row>
    <row r="139" spans="1:10" s="15" customFormat="1" ht="15" customHeight="1" x14ac:dyDescent="0.5">
      <c r="A139" s="14" t="s">
        <v>73</v>
      </c>
      <c r="B139" s="14" t="s">
        <v>2133</v>
      </c>
      <c r="C139" s="14" t="s">
        <v>2042</v>
      </c>
      <c r="F139" s="15" t="s">
        <v>4498</v>
      </c>
    </row>
    <row r="140" spans="1:10" s="10" customFormat="1" ht="15" customHeight="1" x14ac:dyDescent="0.5">
      <c r="A140" s="10" t="s">
        <v>2028</v>
      </c>
      <c r="B140" s="10" t="s">
        <v>62</v>
      </c>
      <c r="C140" s="10" t="s">
        <v>4590</v>
      </c>
      <c r="D140" s="10" t="s">
        <v>2037</v>
      </c>
      <c r="E140" s="10" t="s">
        <v>14</v>
      </c>
    </row>
    <row r="141" spans="1:10" s="10" customFormat="1" ht="15" customHeight="1" x14ac:dyDescent="0.5">
      <c r="A141" s="10" t="s">
        <v>2036</v>
      </c>
      <c r="B141" s="10" t="s">
        <v>68</v>
      </c>
      <c r="C141" s="10" t="s">
        <v>4746</v>
      </c>
      <c r="E141" s="10" t="s">
        <v>14</v>
      </c>
    </row>
    <row r="142" spans="1:10" s="10" customFormat="1" ht="15" customHeight="1" x14ac:dyDescent="0.5">
      <c r="A142" s="10" t="s">
        <v>11</v>
      </c>
      <c r="B142" s="10" t="s">
        <v>161</v>
      </c>
      <c r="C142" s="10" t="s">
        <v>2044</v>
      </c>
      <c r="D142" s="10" t="s">
        <v>2045</v>
      </c>
      <c r="I142" s="10" t="s">
        <v>4593</v>
      </c>
      <c r="J142" s="10" t="s">
        <v>4592</v>
      </c>
    </row>
    <row r="143" spans="1:10" s="15" customFormat="1" ht="15" customHeight="1" x14ac:dyDescent="0.5">
      <c r="A143" s="14" t="s">
        <v>72</v>
      </c>
      <c r="B143" s="14"/>
      <c r="C143" s="14"/>
    </row>
    <row r="144" spans="1:10" s="15" customFormat="1" ht="15" customHeight="1" x14ac:dyDescent="0.5">
      <c r="A144" s="14" t="s">
        <v>73</v>
      </c>
      <c r="B144" s="14" t="s">
        <v>4260</v>
      </c>
      <c r="C144" s="14" t="s">
        <v>2043</v>
      </c>
      <c r="F144" s="15" t="s">
        <v>4498</v>
      </c>
    </row>
    <row r="145" spans="1:12" s="10" customFormat="1" ht="15" customHeight="1" x14ac:dyDescent="0.5">
      <c r="A145" s="10" t="s">
        <v>11</v>
      </c>
      <c r="B145" s="10" t="s">
        <v>2053</v>
      </c>
      <c r="C145" s="10" t="s">
        <v>2052</v>
      </c>
      <c r="D145" s="10" t="s">
        <v>4745</v>
      </c>
      <c r="E145" s="10" t="s">
        <v>14</v>
      </c>
      <c r="I145" s="10" t="s">
        <v>4591</v>
      </c>
      <c r="J145" s="10" t="s">
        <v>2049</v>
      </c>
    </row>
    <row r="146" spans="1:12" s="20" customFormat="1" ht="15" customHeight="1" x14ac:dyDescent="0.5">
      <c r="A146" s="20" t="s">
        <v>127</v>
      </c>
      <c r="B146" s="20" t="s">
        <v>4261</v>
      </c>
      <c r="C146" s="21" t="s">
        <v>2051</v>
      </c>
      <c r="D146" s="20" t="s">
        <v>128</v>
      </c>
      <c r="E146" s="20" t="s">
        <v>14</v>
      </c>
      <c r="H146" s="20" t="s">
        <v>129</v>
      </c>
      <c r="K146" s="20" t="s">
        <v>2060</v>
      </c>
    </row>
    <row r="147" spans="1:12" s="9" customFormat="1" ht="15" customHeight="1" x14ac:dyDescent="0.5">
      <c r="A147" s="9" t="s">
        <v>130</v>
      </c>
      <c r="B147" s="9" t="s">
        <v>2054</v>
      </c>
      <c r="L147" s="9" t="s">
        <v>131</v>
      </c>
    </row>
    <row r="148" spans="1:12" s="10" customFormat="1" ht="15" customHeight="1" x14ac:dyDescent="0.5">
      <c r="A148" s="10" t="s">
        <v>132</v>
      </c>
      <c r="B148" s="10" t="s">
        <v>133</v>
      </c>
      <c r="C148" s="10" t="s">
        <v>4733</v>
      </c>
      <c r="D148" s="10" t="s">
        <v>2056</v>
      </c>
      <c r="E148" s="10" t="s">
        <v>14</v>
      </c>
      <c r="I148" s="10" t="s">
        <v>177</v>
      </c>
      <c r="J148" s="10" t="s">
        <v>2057</v>
      </c>
    </row>
    <row r="149" spans="1:12" s="10" customFormat="1" ht="15" customHeight="1" x14ac:dyDescent="0.5">
      <c r="A149" s="10" t="s">
        <v>11</v>
      </c>
      <c r="B149" s="10" t="s">
        <v>2055</v>
      </c>
      <c r="C149" s="10" t="s">
        <v>4734</v>
      </c>
      <c r="E149" s="10" t="s">
        <v>14</v>
      </c>
      <c r="I149" s="10" t="s">
        <v>134</v>
      </c>
      <c r="J149" s="10" t="s">
        <v>2058</v>
      </c>
    </row>
    <row r="150" spans="1:12" s="9" customFormat="1" ht="15" customHeight="1" x14ac:dyDescent="0.5">
      <c r="A150" s="9" t="s">
        <v>130</v>
      </c>
      <c r="B150" s="9" t="s">
        <v>135</v>
      </c>
      <c r="L150" s="9" t="s">
        <v>4741</v>
      </c>
    </row>
    <row r="151" spans="1:12" s="20" customFormat="1" ht="15" customHeight="1" x14ac:dyDescent="0.5">
      <c r="A151" s="20" t="s">
        <v>136</v>
      </c>
    </row>
    <row r="152" spans="1:12" s="9" customFormat="1" ht="15" customHeight="1" x14ac:dyDescent="0.5">
      <c r="A152" s="9" t="s">
        <v>130</v>
      </c>
      <c r="B152" s="9" t="s">
        <v>2061</v>
      </c>
      <c r="L152" s="9" t="s">
        <v>163</v>
      </c>
    </row>
    <row r="153" spans="1:12" s="9" customFormat="1" ht="15" customHeight="1" x14ac:dyDescent="0.5">
      <c r="A153" s="9" t="s">
        <v>130</v>
      </c>
      <c r="B153" s="9" t="s">
        <v>2059</v>
      </c>
      <c r="L153" s="9" t="s">
        <v>2066</v>
      </c>
    </row>
    <row r="154" spans="1:12" s="7" customFormat="1" ht="15" customHeight="1" x14ac:dyDescent="0.5">
      <c r="A154" s="7" t="s">
        <v>10</v>
      </c>
      <c r="B154" s="7" t="s">
        <v>2070</v>
      </c>
      <c r="C154" s="7" t="s">
        <v>2062</v>
      </c>
      <c r="F154" s="7" t="s">
        <v>4732</v>
      </c>
    </row>
    <row r="155" spans="1:12" s="10" customFormat="1" ht="15" customHeight="1" x14ac:dyDescent="0.5">
      <c r="A155" s="10" t="s">
        <v>11</v>
      </c>
      <c r="B155" s="10" t="s">
        <v>2067</v>
      </c>
      <c r="C155" s="10" t="s">
        <v>2063</v>
      </c>
      <c r="E155" s="10" t="s">
        <v>14</v>
      </c>
      <c r="I155" s="10" t="s">
        <v>126</v>
      </c>
      <c r="J155" s="10" t="s">
        <v>2064</v>
      </c>
    </row>
    <row r="156" spans="1:12" s="9" customFormat="1" ht="15" customHeight="1" x14ac:dyDescent="0.5">
      <c r="A156" s="9" t="s">
        <v>130</v>
      </c>
      <c r="B156" s="9" t="s">
        <v>2065</v>
      </c>
      <c r="L156" s="9" t="s">
        <v>4499</v>
      </c>
    </row>
    <row r="157" spans="1:12" s="14" customFormat="1" ht="15" customHeight="1" x14ac:dyDescent="0.5">
      <c r="A157" s="14" t="s">
        <v>72</v>
      </c>
    </row>
    <row r="158" spans="1:12" s="14" customFormat="1" ht="15" customHeight="1" x14ac:dyDescent="0.5">
      <c r="A158" s="14" t="s">
        <v>73</v>
      </c>
      <c r="B158" s="14" t="s">
        <v>4262</v>
      </c>
      <c r="C158" s="14" t="s">
        <v>2073</v>
      </c>
      <c r="F158" s="15" t="s">
        <v>4498</v>
      </c>
      <c r="H158" s="14" t="s">
        <v>129</v>
      </c>
    </row>
    <row r="159" spans="1:12" s="7" customFormat="1" ht="15" customHeight="1" x14ac:dyDescent="0.5">
      <c r="A159" s="7" t="s">
        <v>10</v>
      </c>
      <c r="B159" s="7" t="s">
        <v>2071</v>
      </c>
      <c r="C159" s="7" t="s">
        <v>2069</v>
      </c>
      <c r="D159" s="7" t="s">
        <v>2068</v>
      </c>
    </row>
    <row r="160" spans="1:12" s="10" customFormat="1" ht="15" customHeight="1" x14ac:dyDescent="0.5">
      <c r="A160" s="10" t="s">
        <v>1999</v>
      </c>
      <c r="B160" s="10" t="s">
        <v>178</v>
      </c>
      <c r="C160" s="10" t="s">
        <v>179</v>
      </c>
      <c r="E160" s="10" t="s">
        <v>14</v>
      </c>
    </row>
    <row r="161" spans="1:10" s="14" customFormat="1" ht="15" customHeight="1" x14ac:dyDescent="0.5">
      <c r="A161" s="14" t="s">
        <v>72</v>
      </c>
    </row>
    <row r="162" spans="1:10" s="15" customFormat="1" ht="15" customHeight="1" x14ac:dyDescent="0.5">
      <c r="A162" s="14" t="s">
        <v>73</v>
      </c>
      <c r="B162" s="14" t="s">
        <v>4263</v>
      </c>
      <c r="C162" s="14" t="s">
        <v>97</v>
      </c>
    </row>
    <row r="163" spans="1:10" s="10" customFormat="1" ht="15" customHeight="1" x14ac:dyDescent="0.5">
      <c r="A163" s="10" t="s">
        <v>4839</v>
      </c>
      <c r="B163" s="10" t="s">
        <v>2088</v>
      </c>
      <c r="C163" s="10" t="s">
        <v>4634</v>
      </c>
      <c r="E163" s="10" t="s">
        <v>14</v>
      </c>
    </row>
    <row r="164" spans="1:10" s="10" customFormat="1" ht="15" customHeight="1" x14ac:dyDescent="0.5">
      <c r="A164" s="10" t="s">
        <v>2074</v>
      </c>
      <c r="B164" s="10" t="s">
        <v>4500</v>
      </c>
      <c r="C164" s="10" t="s">
        <v>155</v>
      </c>
      <c r="E164" s="10" t="s">
        <v>14</v>
      </c>
    </row>
    <row r="165" spans="1:10" s="10" customFormat="1" ht="15" customHeight="1" x14ac:dyDescent="0.5">
      <c r="A165" s="10" t="s">
        <v>11</v>
      </c>
      <c r="B165" s="10" t="s">
        <v>4254</v>
      </c>
      <c r="C165" s="10" t="s">
        <v>4255</v>
      </c>
      <c r="D165" s="10" t="s">
        <v>2218</v>
      </c>
      <c r="F165" s="10" t="s">
        <v>4633</v>
      </c>
    </row>
    <row r="166" spans="1:10" s="10" customFormat="1" ht="15" customHeight="1" x14ac:dyDescent="0.5">
      <c r="A166" s="10" t="s">
        <v>1999</v>
      </c>
      <c r="B166" s="10" t="s">
        <v>4637</v>
      </c>
      <c r="C166" s="10" t="s">
        <v>4635</v>
      </c>
      <c r="E166" s="10" t="s">
        <v>14</v>
      </c>
      <c r="F166" s="10" t="s">
        <v>4636</v>
      </c>
    </row>
    <row r="167" spans="1:10" s="10" customFormat="1" ht="15" customHeight="1" x14ac:dyDescent="0.5">
      <c r="A167" s="10" t="s">
        <v>2086</v>
      </c>
      <c r="B167" s="10" t="s">
        <v>81</v>
      </c>
      <c r="C167" s="10" t="s">
        <v>2091</v>
      </c>
      <c r="D167" s="10" t="s">
        <v>2078</v>
      </c>
      <c r="E167" s="10" t="s">
        <v>14</v>
      </c>
      <c r="F167" s="10" t="s">
        <v>2082</v>
      </c>
      <c r="I167" s="10" t="s">
        <v>2115</v>
      </c>
      <c r="J167" s="10" t="s">
        <v>4596</v>
      </c>
    </row>
    <row r="168" spans="1:10" s="10" customFormat="1" ht="15" customHeight="1" x14ac:dyDescent="0.5">
      <c r="A168" s="10" t="s">
        <v>16</v>
      </c>
      <c r="B168" s="10" t="s">
        <v>2083</v>
      </c>
      <c r="C168" s="10" t="s">
        <v>2091</v>
      </c>
      <c r="D168" s="10" t="s">
        <v>1917</v>
      </c>
      <c r="E168" s="10" t="s">
        <v>14</v>
      </c>
      <c r="F168" s="10" t="s">
        <v>143</v>
      </c>
    </row>
    <row r="169" spans="1:10" s="10" customFormat="1" ht="15" customHeight="1" x14ac:dyDescent="0.5">
      <c r="A169" s="10" t="s">
        <v>2085</v>
      </c>
      <c r="B169" s="10" t="s">
        <v>2084</v>
      </c>
      <c r="C169" s="10" t="s">
        <v>164</v>
      </c>
      <c r="E169" s="10" t="s">
        <v>14</v>
      </c>
      <c r="F169" s="10" t="s">
        <v>4501</v>
      </c>
    </row>
    <row r="170" spans="1:10" s="15" customFormat="1" ht="15" customHeight="1" x14ac:dyDescent="0.5">
      <c r="A170" s="14" t="s">
        <v>72</v>
      </c>
      <c r="B170" s="14"/>
      <c r="C170" s="14"/>
    </row>
    <row r="171" spans="1:10" s="15" customFormat="1" ht="15" customHeight="1" x14ac:dyDescent="0.5">
      <c r="A171" s="14" t="s">
        <v>73</v>
      </c>
      <c r="B171" s="14" t="s">
        <v>4264</v>
      </c>
      <c r="C171" s="14" t="s">
        <v>98</v>
      </c>
    </row>
    <row r="172" spans="1:10" s="10" customFormat="1" ht="15" customHeight="1" x14ac:dyDescent="0.5">
      <c r="A172" s="10" t="s">
        <v>2101</v>
      </c>
      <c r="B172" s="10" t="s">
        <v>139</v>
      </c>
      <c r="C172" s="10" t="s">
        <v>4638</v>
      </c>
      <c r="D172" s="10" t="s">
        <v>4539</v>
      </c>
      <c r="E172" s="10" t="s">
        <v>14</v>
      </c>
    </row>
    <row r="173" spans="1:10" s="10" customFormat="1" ht="15" customHeight="1" x14ac:dyDescent="0.5">
      <c r="A173" s="10" t="s">
        <v>2102</v>
      </c>
      <c r="B173" s="10" t="s">
        <v>2103</v>
      </c>
      <c r="C173" s="10" t="s">
        <v>4639</v>
      </c>
      <c r="E173" s="10" t="s">
        <v>14</v>
      </c>
      <c r="F173" s="10" t="s">
        <v>2104</v>
      </c>
    </row>
    <row r="174" spans="1:10" s="10" customFormat="1" ht="15" customHeight="1" x14ac:dyDescent="0.5">
      <c r="A174" s="10" t="s">
        <v>16</v>
      </c>
      <c r="B174" s="10" t="s">
        <v>2107</v>
      </c>
      <c r="C174" s="10" t="s">
        <v>4639</v>
      </c>
      <c r="D174" s="10" t="s">
        <v>1917</v>
      </c>
      <c r="E174" s="10" t="s">
        <v>14</v>
      </c>
      <c r="F174" s="10" t="s">
        <v>4502</v>
      </c>
    </row>
    <row r="175" spans="1:10" s="10" customFormat="1" ht="15" customHeight="1" x14ac:dyDescent="0.5">
      <c r="A175" s="10" t="s">
        <v>2114</v>
      </c>
      <c r="B175" s="10" t="s">
        <v>123</v>
      </c>
      <c r="C175" s="10" t="s">
        <v>4594</v>
      </c>
      <c r="D175" s="10" t="s">
        <v>4595</v>
      </c>
      <c r="E175" s="10" t="s">
        <v>14</v>
      </c>
      <c r="I175" s="10" t="s">
        <v>2115</v>
      </c>
      <c r="J175" s="10" t="s">
        <v>4596</v>
      </c>
    </row>
    <row r="176" spans="1:10" s="10" customFormat="1" ht="15" customHeight="1" x14ac:dyDescent="0.5">
      <c r="A176" s="10" t="s">
        <v>16</v>
      </c>
      <c r="B176" s="10" t="s">
        <v>4547</v>
      </c>
      <c r="C176" s="10" t="s">
        <v>196</v>
      </c>
      <c r="E176" s="10" t="s">
        <v>14</v>
      </c>
      <c r="F176" s="10" t="s">
        <v>4548</v>
      </c>
    </row>
    <row r="177" spans="1:10" s="15" customFormat="1" ht="15" customHeight="1" x14ac:dyDescent="0.5">
      <c r="A177" s="14" t="s">
        <v>72</v>
      </c>
      <c r="B177" s="14"/>
      <c r="C177" s="14"/>
    </row>
    <row r="178" spans="1:10" s="15" customFormat="1" ht="15" customHeight="1" x14ac:dyDescent="0.5">
      <c r="A178" s="14" t="s">
        <v>73</v>
      </c>
      <c r="B178" s="14" t="s">
        <v>4265</v>
      </c>
      <c r="C178" s="14" t="s">
        <v>112</v>
      </c>
    </row>
    <row r="179" spans="1:10" s="10" customFormat="1" ht="15" customHeight="1" x14ac:dyDescent="0.5">
      <c r="A179" s="10" t="s">
        <v>1999</v>
      </c>
      <c r="B179" s="10" t="s">
        <v>113</v>
      </c>
      <c r="C179" s="10" t="s">
        <v>4710</v>
      </c>
      <c r="D179" s="10" t="s">
        <v>4755</v>
      </c>
      <c r="E179" s="10" t="s">
        <v>14</v>
      </c>
    </row>
    <row r="180" spans="1:10" s="10" customFormat="1" ht="15" customHeight="1" x14ac:dyDescent="0.5">
      <c r="A180" s="10" t="s">
        <v>2118</v>
      </c>
      <c r="B180" s="10" t="s">
        <v>2117</v>
      </c>
      <c r="C180" s="10" t="s">
        <v>2116</v>
      </c>
      <c r="D180" s="10" t="s">
        <v>4755</v>
      </c>
      <c r="E180" s="10" t="s">
        <v>14</v>
      </c>
      <c r="F180" s="10" t="s">
        <v>4717</v>
      </c>
    </row>
    <row r="181" spans="1:10" s="15" customFormat="1" ht="15" customHeight="1" x14ac:dyDescent="0.5">
      <c r="A181" s="14" t="s">
        <v>72</v>
      </c>
      <c r="B181" s="14"/>
      <c r="C181" s="14"/>
    </row>
    <row r="182" spans="1:10" s="12" customFormat="1" ht="15" customHeight="1" x14ac:dyDescent="0.5">
      <c r="A182" s="11" t="s">
        <v>72</v>
      </c>
      <c r="B182" s="11"/>
      <c r="C182" s="11"/>
    </row>
    <row r="183" spans="1:10" s="12" customFormat="1" ht="15" customHeight="1" x14ac:dyDescent="0.5">
      <c r="A183" s="11" t="s">
        <v>73</v>
      </c>
      <c r="B183" s="11" t="s">
        <v>2197</v>
      </c>
      <c r="C183" s="11" t="s">
        <v>4216</v>
      </c>
      <c r="F183" s="12" t="s">
        <v>1975</v>
      </c>
    </row>
    <row r="184" spans="1:10" s="10" customFormat="1" ht="15" customHeight="1" x14ac:dyDescent="0.5">
      <c r="A184" s="10" t="s">
        <v>4493</v>
      </c>
      <c r="B184" s="10" t="s">
        <v>2126</v>
      </c>
      <c r="C184" s="10" t="s">
        <v>2124</v>
      </c>
      <c r="D184" s="10" t="s">
        <v>2125</v>
      </c>
      <c r="E184" s="10" t="s">
        <v>14</v>
      </c>
      <c r="I184" s="10" t="s">
        <v>2137</v>
      </c>
    </row>
    <row r="185" spans="1:10" s="10" customFormat="1" ht="15" customHeight="1" x14ac:dyDescent="0.5">
      <c r="A185" s="10" t="s">
        <v>16</v>
      </c>
      <c r="B185" s="10" t="s">
        <v>2127</v>
      </c>
      <c r="C185" s="10" t="s">
        <v>2124</v>
      </c>
      <c r="D185" s="10" t="s">
        <v>1917</v>
      </c>
      <c r="E185" s="10" t="s">
        <v>14</v>
      </c>
      <c r="F185" s="10" t="s">
        <v>4503</v>
      </c>
    </row>
    <row r="186" spans="1:10" s="10" customFormat="1" ht="15" customHeight="1" x14ac:dyDescent="0.5">
      <c r="A186" s="10" t="s">
        <v>1999</v>
      </c>
      <c r="B186" s="10" t="s">
        <v>330</v>
      </c>
      <c r="C186" s="10" t="s">
        <v>2130</v>
      </c>
      <c r="E186" s="10" t="s">
        <v>14</v>
      </c>
      <c r="F186" s="10" t="s">
        <v>4509</v>
      </c>
    </row>
    <row r="187" spans="1:10" s="10" customFormat="1" ht="15" customHeight="1" x14ac:dyDescent="0.5">
      <c r="A187" s="10" t="s">
        <v>11</v>
      </c>
      <c r="B187" s="10" t="s">
        <v>283</v>
      </c>
      <c r="C187" s="10" t="s">
        <v>2131</v>
      </c>
      <c r="E187" s="10" t="s">
        <v>14</v>
      </c>
      <c r="F187" s="10" t="s">
        <v>4504</v>
      </c>
      <c r="I187" s="10" t="s">
        <v>4761</v>
      </c>
      <c r="J187" s="10" t="s">
        <v>4762</v>
      </c>
    </row>
    <row r="188" spans="1:10" s="10" customFormat="1" ht="15" customHeight="1" x14ac:dyDescent="0.5">
      <c r="A188" s="10" t="s">
        <v>1999</v>
      </c>
      <c r="B188" s="10" t="s">
        <v>4524</v>
      </c>
      <c r="C188" s="10" t="s">
        <v>4525</v>
      </c>
      <c r="D188" s="10" t="s">
        <v>4526</v>
      </c>
      <c r="E188" s="10" t="s">
        <v>14</v>
      </c>
      <c r="F188" s="10" t="s">
        <v>4504</v>
      </c>
    </row>
    <row r="189" spans="1:10" s="10" customFormat="1" ht="15" customHeight="1" x14ac:dyDescent="0.5">
      <c r="A189" s="10" t="s">
        <v>2135</v>
      </c>
      <c r="B189" s="10" t="s">
        <v>2134</v>
      </c>
      <c r="C189" s="10" t="s">
        <v>4843</v>
      </c>
      <c r="D189" s="10" t="s">
        <v>4549</v>
      </c>
      <c r="E189" s="10" t="s">
        <v>14</v>
      </c>
      <c r="I189" s="10" t="s">
        <v>2115</v>
      </c>
      <c r="J189" s="10" t="s">
        <v>2262</v>
      </c>
    </row>
    <row r="190" spans="1:10" s="10" customFormat="1" ht="15" customHeight="1" x14ac:dyDescent="0.5">
      <c r="A190" s="10" t="s">
        <v>16</v>
      </c>
      <c r="B190" s="10" t="s">
        <v>4899</v>
      </c>
      <c r="C190" s="10" t="s">
        <v>4843</v>
      </c>
      <c r="D190" s="10" t="s">
        <v>1917</v>
      </c>
      <c r="E190" s="10" t="s">
        <v>14</v>
      </c>
      <c r="F190" s="10" t="s">
        <v>4900</v>
      </c>
    </row>
    <row r="191" spans="1:10" s="10" customFormat="1" ht="15" customHeight="1" x14ac:dyDescent="0.5">
      <c r="A191" s="10" t="s">
        <v>1999</v>
      </c>
      <c r="B191" s="10" t="s">
        <v>2191</v>
      </c>
      <c r="C191" s="10" t="s">
        <v>2192</v>
      </c>
      <c r="D191" s="10" t="s">
        <v>2196</v>
      </c>
      <c r="E191" s="10" t="s">
        <v>14</v>
      </c>
    </row>
    <row r="192" spans="1:10" s="10" customFormat="1" ht="15" customHeight="1" x14ac:dyDescent="0.5">
      <c r="A192" s="10" t="s">
        <v>1999</v>
      </c>
      <c r="B192" s="10" t="s">
        <v>2193</v>
      </c>
      <c r="C192" s="10" t="s">
        <v>2194</v>
      </c>
      <c r="D192" s="10" t="s">
        <v>2195</v>
      </c>
      <c r="E192" s="10" t="s">
        <v>14</v>
      </c>
    </row>
    <row r="193" spans="1:10" s="14" customFormat="1" ht="15" customHeight="1" x14ac:dyDescent="0.5">
      <c r="A193" s="14" t="s">
        <v>73</v>
      </c>
      <c r="B193" s="14" t="s">
        <v>2217</v>
      </c>
      <c r="C193" s="14" t="s">
        <v>2138</v>
      </c>
    </row>
    <row r="194" spans="1:10" s="10" customFormat="1" ht="15" customHeight="1" x14ac:dyDescent="0.5">
      <c r="A194" s="10" t="s">
        <v>1999</v>
      </c>
      <c r="B194" s="10" t="s">
        <v>4641</v>
      </c>
      <c r="C194" s="10" t="s">
        <v>4642</v>
      </c>
      <c r="D194" s="10" t="s">
        <v>4644</v>
      </c>
      <c r="E194" s="10" t="s">
        <v>14</v>
      </c>
    </row>
    <row r="195" spans="1:10" s="10" customFormat="1" ht="15" customHeight="1" x14ac:dyDescent="0.5">
      <c r="A195" s="10" t="s">
        <v>1999</v>
      </c>
      <c r="B195" s="10" t="s">
        <v>2139</v>
      </c>
      <c r="C195" s="10" t="s">
        <v>4597</v>
      </c>
      <c r="E195" s="10" t="s">
        <v>14</v>
      </c>
    </row>
    <row r="196" spans="1:10" s="10" customFormat="1" ht="15" customHeight="1" x14ac:dyDescent="0.5">
      <c r="A196" s="10" t="s">
        <v>2146</v>
      </c>
      <c r="B196" s="10" t="s">
        <v>2145</v>
      </c>
      <c r="C196" s="10" t="s">
        <v>4598</v>
      </c>
      <c r="E196" s="10" t="s">
        <v>14</v>
      </c>
      <c r="F196" s="10" t="s">
        <v>2142</v>
      </c>
    </row>
    <row r="197" spans="1:10" s="10" customFormat="1" ht="15" customHeight="1" x14ac:dyDescent="0.5">
      <c r="A197" s="10" t="s">
        <v>16</v>
      </c>
      <c r="B197" s="10" t="s">
        <v>4897</v>
      </c>
      <c r="C197" s="10" t="s">
        <v>4598</v>
      </c>
      <c r="D197" s="10" t="s">
        <v>1917</v>
      </c>
      <c r="E197" s="10" t="s">
        <v>14</v>
      </c>
      <c r="F197" s="10" t="s">
        <v>4898</v>
      </c>
    </row>
    <row r="198" spans="1:10" s="10" customFormat="1" ht="15" customHeight="1" x14ac:dyDescent="0.5">
      <c r="A198" s="10" t="s">
        <v>1999</v>
      </c>
      <c r="B198" s="10" t="s">
        <v>2144</v>
      </c>
      <c r="C198" s="10" t="s">
        <v>4599</v>
      </c>
      <c r="D198" s="10" t="s">
        <v>4650</v>
      </c>
      <c r="E198" s="10" t="s">
        <v>14</v>
      </c>
      <c r="F198" s="10" t="s">
        <v>2142</v>
      </c>
    </row>
    <row r="199" spans="1:10" s="10" customFormat="1" ht="15" customHeight="1" x14ac:dyDescent="0.5">
      <c r="A199" s="10" t="s">
        <v>1999</v>
      </c>
      <c r="B199" s="10" t="s">
        <v>2140</v>
      </c>
      <c r="C199" s="10" t="s">
        <v>4600</v>
      </c>
      <c r="E199" s="10" t="s">
        <v>14</v>
      </c>
      <c r="F199" s="10" t="s">
        <v>2142</v>
      </c>
    </row>
    <row r="200" spans="1:10" s="10" customFormat="1" ht="15" customHeight="1" x14ac:dyDescent="0.5">
      <c r="A200" s="10" t="s">
        <v>2156</v>
      </c>
      <c r="B200" s="10" t="s">
        <v>2143</v>
      </c>
      <c r="C200" s="10" t="s">
        <v>2168</v>
      </c>
      <c r="E200" s="10" t="s">
        <v>14</v>
      </c>
      <c r="F200" s="10" t="s">
        <v>2141</v>
      </c>
      <c r="I200" s="10" t="s">
        <v>2115</v>
      </c>
      <c r="J200" s="10" t="s">
        <v>2263</v>
      </c>
    </row>
    <row r="201" spans="1:10" s="10" customFormat="1" ht="15" customHeight="1" x14ac:dyDescent="0.5">
      <c r="A201" s="10" t="s">
        <v>1999</v>
      </c>
      <c r="B201" s="10" t="s">
        <v>2170</v>
      </c>
      <c r="C201" s="10" t="s">
        <v>2169</v>
      </c>
      <c r="D201" s="10" t="s">
        <v>4643</v>
      </c>
      <c r="E201" s="10" t="s">
        <v>14</v>
      </c>
    </row>
    <row r="202" spans="1:10" s="10" customFormat="1" ht="15" customHeight="1" x14ac:dyDescent="0.5">
      <c r="A202" s="10" t="s">
        <v>1999</v>
      </c>
      <c r="B202" s="10" t="s">
        <v>2187</v>
      </c>
      <c r="C202" s="10" t="s">
        <v>2186</v>
      </c>
      <c r="D202" s="10" t="s">
        <v>4649</v>
      </c>
      <c r="E202" s="10" t="s">
        <v>14</v>
      </c>
      <c r="F202" s="10" t="s">
        <v>2172</v>
      </c>
    </row>
    <row r="203" spans="1:10" s="10" customFormat="1" ht="15" customHeight="1" x14ac:dyDescent="0.5">
      <c r="A203" s="10" t="s">
        <v>2173</v>
      </c>
      <c r="B203" s="10" t="s">
        <v>2171</v>
      </c>
      <c r="C203" s="10" t="s">
        <v>2185</v>
      </c>
      <c r="E203" s="10" t="s">
        <v>14</v>
      </c>
      <c r="F203" s="10" t="s">
        <v>2188</v>
      </c>
    </row>
    <row r="204" spans="1:10" s="10" customFormat="1" ht="15" customHeight="1" x14ac:dyDescent="0.5">
      <c r="A204" s="10" t="s">
        <v>1999</v>
      </c>
      <c r="B204" s="10" t="s">
        <v>2189</v>
      </c>
      <c r="C204" s="10" t="s">
        <v>2190</v>
      </c>
      <c r="D204" s="10" t="s">
        <v>2207</v>
      </c>
      <c r="E204" s="10" t="s">
        <v>14</v>
      </c>
    </row>
    <row r="205" spans="1:10" s="15" customFormat="1" ht="15" customHeight="1" x14ac:dyDescent="0.5">
      <c r="A205" s="14" t="s">
        <v>72</v>
      </c>
      <c r="B205" s="14"/>
      <c r="C205" s="14"/>
    </row>
    <row r="206" spans="1:10" s="14" customFormat="1" ht="15" customHeight="1" x14ac:dyDescent="0.5">
      <c r="A206" s="14" t="s">
        <v>73</v>
      </c>
      <c r="B206" s="14" t="s">
        <v>4640</v>
      </c>
      <c r="C206" s="14" t="s">
        <v>265</v>
      </c>
    </row>
    <row r="207" spans="1:10" s="10" customFormat="1" ht="15" customHeight="1" x14ac:dyDescent="0.5">
      <c r="A207" s="10" t="s">
        <v>1999</v>
      </c>
      <c r="B207" s="10" t="s">
        <v>204</v>
      </c>
      <c r="C207" s="10" t="s">
        <v>4646</v>
      </c>
      <c r="D207" s="10" t="s">
        <v>4647</v>
      </c>
      <c r="E207" s="10" t="s">
        <v>14</v>
      </c>
    </row>
    <row r="208" spans="1:10" s="10" customFormat="1" ht="15" customHeight="1" x14ac:dyDescent="0.5">
      <c r="A208" s="10" t="s">
        <v>1999</v>
      </c>
      <c r="B208" s="10" t="s">
        <v>4645</v>
      </c>
      <c r="C208" s="10" t="s">
        <v>4648</v>
      </c>
      <c r="E208" s="10" t="s">
        <v>14</v>
      </c>
    </row>
    <row r="209" spans="1:10" s="15" customFormat="1" ht="15" customHeight="1" x14ac:dyDescent="0.5">
      <c r="A209" s="14" t="s">
        <v>72</v>
      </c>
      <c r="B209" s="14"/>
      <c r="C209" s="14"/>
    </row>
    <row r="210" spans="1:10" s="12" customFormat="1" ht="15" customHeight="1" x14ac:dyDescent="0.5">
      <c r="A210" s="11" t="s">
        <v>72</v>
      </c>
      <c r="B210" s="11"/>
      <c r="C210" s="11"/>
    </row>
    <row r="211" spans="1:10" s="11" customFormat="1" ht="15" customHeight="1" x14ac:dyDescent="0.5">
      <c r="A211" s="11" t="s">
        <v>73</v>
      </c>
      <c r="B211" s="11" t="s">
        <v>2239</v>
      </c>
      <c r="C211" s="11" t="s">
        <v>2198</v>
      </c>
      <c r="F211" s="12" t="s">
        <v>1975</v>
      </c>
    </row>
    <row r="212" spans="1:10" s="10" customFormat="1" ht="15" customHeight="1" x14ac:dyDescent="0.5">
      <c r="A212" s="10" t="s">
        <v>1999</v>
      </c>
      <c r="B212" s="10" t="s">
        <v>2426</v>
      </c>
      <c r="C212" s="10" t="s">
        <v>4324</v>
      </c>
      <c r="E212" s="10" t="s">
        <v>14</v>
      </c>
    </row>
    <row r="213" spans="1:10" s="10" customFormat="1" ht="15" customHeight="1" x14ac:dyDescent="0.5">
      <c r="A213" s="10" t="s">
        <v>44</v>
      </c>
      <c r="B213" s="10" t="s">
        <v>2427</v>
      </c>
      <c r="C213" s="10" t="s">
        <v>4325</v>
      </c>
      <c r="E213" s="10" t="s">
        <v>14</v>
      </c>
      <c r="F213" s="10" t="s">
        <v>2428</v>
      </c>
      <c r="H213" s="10" t="s">
        <v>46</v>
      </c>
    </row>
    <row r="214" spans="1:10" s="10" customFormat="1" ht="15" customHeight="1" x14ac:dyDescent="0.5">
      <c r="A214" s="10" t="s">
        <v>44</v>
      </c>
      <c r="B214" s="10" t="s">
        <v>5239</v>
      </c>
      <c r="C214" s="10" t="s">
        <v>5240</v>
      </c>
      <c r="E214" s="10" t="s">
        <v>14</v>
      </c>
      <c r="F214" s="10" t="s">
        <v>2428</v>
      </c>
    </row>
    <row r="215" spans="1:10" s="10" customFormat="1" ht="15" customHeight="1" x14ac:dyDescent="0.5">
      <c r="A215" s="10" t="s">
        <v>2205</v>
      </c>
      <c r="B215" s="10" t="s">
        <v>2199</v>
      </c>
      <c r="C215" s="10" t="s">
        <v>194</v>
      </c>
      <c r="E215" s="10" t="s">
        <v>14</v>
      </c>
    </row>
    <row r="216" spans="1:10" s="10" customFormat="1" ht="15" customHeight="1" x14ac:dyDescent="0.5">
      <c r="A216" s="10" t="s">
        <v>16</v>
      </c>
      <c r="B216" s="10" t="s">
        <v>195</v>
      </c>
      <c r="C216" s="10" t="s">
        <v>194</v>
      </c>
      <c r="D216" s="10" t="s">
        <v>1917</v>
      </c>
      <c r="E216" s="10" t="s">
        <v>14</v>
      </c>
      <c r="F216" s="10" t="s">
        <v>2206</v>
      </c>
    </row>
    <row r="217" spans="1:10" s="10" customFormat="1" ht="15" customHeight="1" x14ac:dyDescent="0.5">
      <c r="A217" s="10" t="s">
        <v>1999</v>
      </c>
      <c r="B217" s="10" t="s">
        <v>2220</v>
      </c>
      <c r="C217" s="10" t="s">
        <v>2221</v>
      </c>
      <c r="E217" s="10" t="s">
        <v>14</v>
      </c>
    </row>
    <row r="218" spans="1:10" s="10" customFormat="1" ht="15" customHeight="1" x14ac:dyDescent="0.5">
      <c r="A218" s="10" t="s">
        <v>2222</v>
      </c>
      <c r="B218" s="10" t="s">
        <v>198</v>
      </c>
      <c r="C218" s="10" t="s">
        <v>2223</v>
      </c>
      <c r="E218" s="10" t="s">
        <v>14</v>
      </c>
      <c r="I218" s="10" t="s">
        <v>2115</v>
      </c>
    </row>
    <row r="219" spans="1:10" s="10" customFormat="1" ht="15" customHeight="1" x14ac:dyDescent="0.5">
      <c r="A219" s="10" t="s">
        <v>16</v>
      </c>
      <c r="B219" s="10" t="s">
        <v>4551</v>
      </c>
      <c r="C219" s="10" t="s">
        <v>196</v>
      </c>
      <c r="E219" s="10" t="s">
        <v>14</v>
      </c>
      <c r="F219" s="10" t="s">
        <v>4552</v>
      </c>
    </row>
    <row r="220" spans="1:10" s="10" customFormat="1" ht="15" customHeight="1" x14ac:dyDescent="0.5">
      <c r="A220" s="10" t="s">
        <v>1999</v>
      </c>
      <c r="B220" s="10" t="s">
        <v>202</v>
      </c>
      <c r="C220" s="10" t="s">
        <v>203</v>
      </c>
      <c r="E220" s="10" t="s">
        <v>14</v>
      </c>
    </row>
    <row r="221" spans="1:10" s="10" customFormat="1" ht="15" customHeight="1" x14ac:dyDescent="0.5">
      <c r="A221" s="10" t="s">
        <v>1999</v>
      </c>
      <c r="B221" s="10" t="s">
        <v>2215</v>
      </c>
      <c r="C221" s="10" t="s">
        <v>2216</v>
      </c>
      <c r="E221" s="10" t="s">
        <v>14</v>
      </c>
    </row>
    <row r="222" spans="1:10" s="14" customFormat="1" ht="15" customHeight="1" x14ac:dyDescent="0.5">
      <c r="A222" s="14" t="s">
        <v>73</v>
      </c>
      <c r="B222" s="14" t="s">
        <v>2296</v>
      </c>
      <c r="C222" s="14" t="s">
        <v>2219</v>
      </c>
      <c r="D222" s="14" t="s">
        <v>2218</v>
      </c>
      <c r="H222" s="14" t="s">
        <v>129</v>
      </c>
    </row>
    <row r="223" spans="1:10" s="10" customFormat="1" ht="15" customHeight="1" x14ac:dyDescent="0.5">
      <c r="A223" s="10" t="s">
        <v>11</v>
      </c>
      <c r="B223" s="10" t="s">
        <v>197</v>
      </c>
      <c r="C223" s="10" t="s">
        <v>4857</v>
      </c>
      <c r="E223" s="10" t="s">
        <v>14</v>
      </c>
      <c r="I223" s="22" t="s">
        <v>201</v>
      </c>
      <c r="J223" s="10" t="s">
        <v>4936</v>
      </c>
    </row>
    <row r="224" spans="1:10" s="10" customFormat="1" ht="15" customHeight="1" x14ac:dyDescent="0.5">
      <c r="A224" s="10" t="s">
        <v>11</v>
      </c>
      <c r="B224" s="10" t="s">
        <v>4872</v>
      </c>
      <c r="C224" s="10" t="s">
        <v>4858</v>
      </c>
      <c r="E224" s="10" t="s">
        <v>14</v>
      </c>
      <c r="I224" s="22" t="s">
        <v>201</v>
      </c>
      <c r="J224" s="10" t="s">
        <v>4936</v>
      </c>
    </row>
    <row r="225" spans="1:12" s="9" customFormat="1" ht="15" customHeight="1" x14ac:dyDescent="0.5">
      <c r="A225" s="9" t="s">
        <v>130</v>
      </c>
      <c r="B225" s="9" t="s">
        <v>4960</v>
      </c>
      <c r="L225" s="9" t="s">
        <v>4961</v>
      </c>
    </row>
    <row r="226" spans="1:12" s="10" customFormat="1" ht="15" customHeight="1" x14ac:dyDescent="0.5">
      <c r="A226" s="10" t="s">
        <v>11</v>
      </c>
      <c r="B226" s="10" t="s">
        <v>4743</v>
      </c>
      <c r="C226" s="10" t="s">
        <v>4859</v>
      </c>
      <c r="E226" s="10" t="s">
        <v>14</v>
      </c>
      <c r="I226" s="22" t="s">
        <v>201</v>
      </c>
      <c r="J226" s="10" t="s">
        <v>4936</v>
      </c>
    </row>
    <row r="227" spans="1:12" s="10" customFormat="1" ht="15" customHeight="1" x14ac:dyDescent="0.5">
      <c r="A227" s="10" t="s">
        <v>11</v>
      </c>
      <c r="B227" s="10" t="s">
        <v>4873</v>
      </c>
      <c r="C227" s="10" t="s">
        <v>4860</v>
      </c>
      <c r="E227" s="10" t="s">
        <v>14</v>
      </c>
      <c r="I227" s="22" t="s">
        <v>201</v>
      </c>
      <c r="J227" s="10" t="s">
        <v>4936</v>
      </c>
    </row>
    <row r="228" spans="1:12" s="9" customFormat="1" ht="15" customHeight="1" x14ac:dyDescent="0.5">
      <c r="A228" s="9" t="s">
        <v>130</v>
      </c>
      <c r="B228" s="9" t="s">
        <v>4963</v>
      </c>
      <c r="L228" s="9" t="s">
        <v>4962</v>
      </c>
    </row>
    <row r="229" spans="1:12" s="10" customFormat="1" ht="15" customHeight="1" x14ac:dyDescent="0.5">
      <c r="A229" s="10" t="s">
        <v>11</v>
      </c>
      <c r="B229" s="10" t="s">
        <v>4876</v>
      </c>
      <c r="C229" s="10" t="s">
        <v>4861</v>
      </c>
      <c r="E229" s="10" t="s">
        <v>14</v>
      </c>
      <c r="I229" s="22" t="s">
        <v>201</v>
      </c>
      <c r="J229" s="10" t="s">
        <v>4936</v>
      </c>
    </row>
    <row r="230" spans="1:12" s="10" customFormat="1" ht="15" customHeight="1" x14ac:dyDescent="0.5">
      <c r="A230" s="10" t="s">
        <v>11</v>
      </c>
      <c r="B230" s="10" t="s">
        <v>4877</v>
      </c>
      <c r="C230" s="10" t="s">
        <v>4862</v>
      </c>
      <c r="E230" s="10" t="s">
        <v>14</v>
      </c>
      <c r="I230" s="22" t="s">
        <v>201</v>
      </c>
      <c r="J230" s="10" t="s">
        <v>4936</v>
      </c>
    </row>
    <row r="231" spans="1:12" s="10" customFormat="1" ht="15" customHeight="1" x14ac:dyDescent="0.5">
      <c r="A231" s="10" t="s">
        <v>11</v>
      </c>
      <c r="B231" s="10" t="s">
        <v>4879</v>
      </c>
      <c r="C231" s="10" t="s">
        <v>4863</v>
      </c>
      <c r="E231" s="10" t="s">
        <v>14</v>
      </c>
      <c r="I231" s="22" t="s">
        <v>201</v>
      </c>
      <c r="J231" s="10" t="s">
        <v>4936</v>
      </c>
    </row>
    <row r="232" spans="1:12" s="9" customFormat="1" ht="15" customHeight="1" x14ac:dyDescent="0.5">
      <c r="A232" s="9" t="s">
        <v>130</v>
      </c>
      <c r="B232" s="9" t="s">
        <v>4964</v>
      </c>
      <c r="L232" s="9" t="s">
        <v>4965</v>
      </c>
    </row>
    <row r="233" spans="1:12" s="10" customFormat="1" ht="15" customHeight="1" x14ac:dyDescent="0.5">
      <c r="A233" s="10" t="s">
        <v>11</v>
      </c>
      <c r="B233" s="10" t="s">
        <v>4880</v>
      </c>
      <c r="C233" s="10" t="s">
        <v>4864</v>
      </c>
      <c r="E233" s="10" t="s">
        <v>14</v>
      </c>
      <c r="I233" s="22" t="s">
        <v>201</v>
      </c>
      <c r="J233" s="10" t="s">
        <v>4936</v>
      </c>
    </row>
    <row r="234" spans="1:12" s="10" customFormat="1" ht="15" customHeight="1" x14ac:dyDescent="0.5">
      <c r="A234" s="10" t="s">
        <v>11</v>
      </c>
      <c r="B234" s="10" t="s">
        <v>4881</v>
      </c>
      <c r="C234" s="10" t="s">
        <v>4865</v>
      </c>
      <c r="E234" s="10" t="s">
        <v>14</v>
      </c>
      <c r="I234" s="22" t="s">
        <v>201</v>
      </c>
      <c r="J234" s="10" t="s">
        <v>4936</v>
      </c>
    </row>
    <row r="235" spans="1:12" s="9" customFormat="1" ht="15" customHeight="1" x14ac:dyDescent="0.5">
      <c r="A235" s="9" t="s">
        <v>130</v>
      </c>
      <c r="B235" s="9" t="s">
        <v>4966</v>
      </c>
      <c r="L235" s="9" t="s">
        <v>4967</v>
      </c>
    </row>
    <row r="236" spans="1:12" s="10" customFormat="1" ht="15" customHeight="1" x14ac:dyDescent="0.5">
      <c r="A236" s="10" t="s">
        <v>11</v>
      </c>
      <c r="B236" s="10" t="s">
        <v>4874</v>
      </c>
      <c r="C236" s="10" t="s">
        <v>4866</v>
      </c>
      <c r="D236" s="10" t="s">
        <v>4882</v>
      </c>
      <c r="E236" s="10" t="s">
        <v>14</v>
      </c>
      <c r="I236" s="22" t="s">
        <v>201</v>
      </c>
      <c r="J236" s="10" t="s">
        <v>4936</v>
      </c>
    </row>
    <row r="237" spans="1:12" s="10" customFormat="1" ht="15" customHeight="1" x14ac:dyDescent="0.5">
      <c r="A237" s="10" t="s">
        <v>11</v>
      </c>
      <c r="B237" s="10" t="s">
        <v>4883</v>
      </c>
      <c r="C237" s="10" t="s">
        <v>4855</v>
      </c>
      <c r="E237" s="10" t="s">
        <v>14</v>
      </c>
      <c r="I237" s="22" t="s">
        <v>201</v>
      </c>
      <c r="J237" s="10" t="s">
        <v>4936</v>
      </c>
    </row>
    <row r="238" spans="1:12" s="9" customFormat="1" ht="15" customHeight="1" x14ac:dyDescent="0.5">
      <c r="A238" s="9" t="s">
        <v>130</v>
      </c>
      <c r="B238" s="9" t="s">
        <v>5164</v>
      </c>
      <c r="L238" s="9" t="s">
        <v>5165</v>
      </c>
    </row>
    <row r="239" spans="1:12" s="10" customFormat="1" ht="15" customHeight="1" x14ac:dyDescent="0.5">
      <c r="A239" s="10" t="s">
        <v>11</v>
      </c>
      <c r="B239" s="10" t="s">
        <v>4875</v>
      </c>
      <c r="C239" s="10" t="s">
        <v>4867</v>
      </c>
      <c r="D239" s="10" t="s">
        <v>4884</v>
      </c>
      <c r="E239" s="10" t="s">
        <v>14</v>
      </c>
      <c r="I239" s="22" t="s">
        <v>201</v>
      </c>
      <c r="J239" s="10" t="s">
        <v>4936</v>
      </c>
    </row>
    <row r="240" spans="1:12" s="10" customFormat="1" ht="15" customHeight="1" x14ac:dyDescent="0.5">
      <c r="A240" s="10" t="s">
        <v>11</v>
      </c>
      <c r="B240" s="10" t="s">
        <v>4878</v>
      </c>
      <c r="C240" s="10" t="s">
        <v>4856</v>
      </c>
      <c r="E240" s="10" t="s">
        <v>14</v>
      </c>
      <c r="I240" s="22" t="s">
        <v>201</v>
      </c>
      <c r="J240" s="10" t="s">
        <v>4936</v>
      </c>
    </row>
    <row r="241" spans="1:12" s="9" customFormat="1" ht="15" customHeight="1" x14ac:dyDescent="0.5">
      <c r="A241" s="9" t="s">
        <v>130</v>
      </c>
      <c r="B241" s="9" t="s">
        <v>4968</v>
      </c>
      <c r="L241" s="9" t="s">
        <v>5166</v>
      </c>
    </row>
    <row r="242" spans="1:12" s="10" customFormat="1" ht="15" customHeight="1" x14ac:dyDescent="0.5">
      <c r="A242" s="10" t="s">
        <v>11</v>
      </c>
      <c r="B242" s="10" t="s">
        <v>4885</v>
      </c>
      <c r="C242" s="10" t="s">
        <v>4868</v>
      </c>
      <c r="D242" s="10" t="s">
        <v>4886</v>
      </c>
      <c r="E242" s="10" t="s">
        <v>14</v>
      </c>
      <c r="I242" s="22" t="s">
        <v>201</v>
      </c>
      <c r="J242" s="10" t="s">
        <v>4936</v>
      </c>
    </row>
    <row r="243" spans="1:12" s="10" customFormat="1" ht="15" customHeight="1" x14ac:dyDescent="0.5">
      <c r="A243" s="10" t="s">
        <v>11</v>
      </c>
      <c r="B243" s="10" t="s">
        <v>4887</v>
      </c>
      <c r="C243" s="10" t="s">
        <v>4869</v>
      </c>
      <c r="E243" s="10" t="s">
        <v>14</v>
      </c>
      <c r="I243" s="22" t="s">
        <v>201</v>
      </c>
      <c r="J243" s="10" t="s">
        <v>4936</v>
      </c>
    </row>
    <row r="244" spans="1:12" s="10" customFormat="1" ht="15" customHeight="1" x14ac:dyDescent="0.5">
      <c r="A244" s="10" t="s">
        <v>11</v>
      </c>
      <c r="B244" s="10" t="s">
        <v>4888</v>
      </c>
      <c r="C244" s="10" t="s">
        <v>4870</v>
      </c>
      <c r="E244" s="10" t="s">
        <v>14</v>
      </c>
      <c r="I244" s="22" t="s">
        <v>201</v>
      </c>
      <c r="J244" s="10" t="s">
        <v>4936</v>
      </c>
    </row>
    <row r="245" spans="1:12" s="10" customFormat="1" ht="15" customHeight="1" x14ac:dyDescent="0.5">
      <c r="A245" s="10" t="s">
        <v>11</v>
      </c>
      <c r="B245" s="10" t="s">
        <v>4889</v>
      </c>
      <c r="C245" s="10" t="s">
        <v>4871</v>
      </c>
      <c r="E245" s="10" t="s">
        <v>14</v>
      </c>
      <c r="I245" s="22" t="s">
        <v>201</v>
      </c>
      <c r="J245" s="10" t="s">
        <v>4936</v>
      </c>
    </row>
    <row r="246" spans="1:12" s="15" customFormat="1" ht="15" customHeight="1" x14ac:dyDescent="0.5">
      <c r="A246" s="14" t="s">
        <v>72</v>
      </c>
      <c r="B246" s="14"/>
      <c r="C246" s="14"/>
    </row>
    <row r="247" spans="1:12" s="11" customFormat="1" ht="15" customHeight="1" x14ac:dyDescent="0.5">
      <c r="A247" s="11" t="s">
        <v>72</v>
      </c>
    </row>
    <row r="248" spans="1:12" s="12" customFormat="1" ht="15" customHeight="1" x14ac:dyDescent="0.5">
      <c r="A248" s="11" t="s">
        <v>73</v>
      </c>
      <c r="B248" s="11" t="s">
        <v>2330</v>
      </c>
      <c r="C248" s="11" t="s">
        <v>2264</v>
      </c>
      <c r="F248" s="12" t="s">
        <v>1975</v>
      </c>
    </row>
    <row r="249" spans="1:12" s="13" customFormat="1" ht="15" customHeight="1" x14ac:dyDescent="0.5">
      <c r="A249" s="10" t="s">
        <v>2272</v>
      </c>
      <c r="B249" s="13" t="s">
        <v>2271</v>
      </c>
      <c r="C249" s="13" t="s">
        <v>4844</v>
      </c>
      <c r="D249" s="13" t="s">
        <v>4845</v>
      </c>
      <c r="E249" s="10" t="s">
        <v>14</v>
      </c>
    </row>
    <row r="250" spans="1:12" s="13" customFormat="1" ht="15" customHeight="1" x14ac:dyDescent="0.5">
      <c r="A250" s="10" t="s">
        <v>16</v>
      </c>
      <c r="B250" s="13" t="s">
        <v>4602</v>
      </c>
      <c r="C250" s="13" t="s">
        <v>4844</v>
      </c>
      <c r="D250" s="13" t="s">
        <v>1917</v>
      </c>
      <c r="E250" s="10" t="s">
        <v>14</v>
      </c>
      <c r="F250" s="13" t="s">
        <v>4603</v>
      </c>
    </row>
    <row r="251" spans="1:12" s="13" customFormat="1" ht="15" customHeight="1" x14ac:dyDescent="0.5">
      <c r="A251" s="10" t="s">
        <v>1999</v>
      </c>
      <c r="B251" s="13" t="s">
        <v>2240</v>
      </c>
      <c r="C251" s="13" t="s">
        <v>2291</v>
      </c>
      <c r="E251" s="10" t="s">
        <v>14</v>
      </c>
    </row>
    <row r="252" spans="1:12" s="13" customFormat="1" ht="15" customHeight="1" x14ac:dyDescent="0.5">
      <c r="A252" s="10" t="s">
        <v>44</v>
      </c>
      <c r="B252" s="13" t="s">
        <v>2290</v>
      </c>
      <c r="C252" s="13" t="s">
        <v>2292</v>
      </c>
      <c r="E252" s="10" t="s">
        <v>14</v>
      </c>
      <c r="F252" s="13" t="s">
        <v>4510</v>
      </c>
      <c r="H252" s="13" t="s">
        <v>46</v>
      </c>
    </row>
    <row r="253" spans="1:12" s="13" customFormat="1" ht="15" customHeight="1" x14ac:dyDescent="0.5">
      <c r="A253" s="10" t="s">
        <v>1999</v>
      </c>
      <c r="B253" s="13" t="s">
        <v>2266</v>
      </c>
      <c r="C253" s="13" t="s">
        <v>2293</v>
      </c>
      <c r="E253" s="10" t="s">
        <v>14</v>
      </c>
      <c r="F253" s="13" t="s">
        <v>4510</v>
      </c>
    </row>
    <row r="254" spans="1:12" s="13" customFormat="1" ht="15" customHeight="1" x14ac:dyDescent="0.5">
      <c r="A254" s="10" t="s">
        <v>1999</v>
      </c>
      <c r="B254" s="13" t="s">
        <v>2265</v>
      </c>
      <c r="C254" s="13" t="s">
        <v>2294</v>
      </c>
      <c r="E254" s="10" t="s">
        <v>14</v>
      </c>
      <c r="F254" s="13" t="s">
        <v>2267</v>
      </c>
    </row>
    <row r="255" spans="1:12" s="13" customFormat="1" ht="15" customHeight="1" x14ac:dyDescent="0.5">
      <c r="A255" s="13" t="s">
        <v>2241</v>
      </c>
      <c r="B255" s="13" t="s">
        <v>2268</v>
      </c>
      <c r="C255" s="13" t="s">
        <v>4776</v>
      </c>
      <c r="D255" s="13" t="s">
        <v>2125</v>
      </c>
      <c r="E255" s="10" t="s">
        <v>14</v>
      </c>
      <c r="F255" s="13" t="s">
        <v>4798</v>
      </c>
      <c r="I255" s="13" t="s">
        <v>2269</v>
      </c>
      <c r="J255" s="10" t="s">
        <v>2270</v>
      </c>
    </row>
    <row r="256" spans="1:12" s="13" customFormat="1" ht="15" customHeight="1" x14ac:dyDescent="0.5">
      <c r="A256" s="13" t="s">
        <v>16</v>
      </c>
      <c r="B256" s="13" t="s">
        <v>2295</v>
      </c>
      <c r="C256" s="13" t="s">
        <v>4776</v>
      </c>
      <c r="D256" s="13" t="s">
        <v>1917</v>
      </c>
      <c r="E256" s="10" t="s">
        <v>14</v>
      </c>
      <c r="F256" s="13" t="s">
        <v>2297</v>
      </c>
    </row>
    <row r="257" spans="1:9" s="13" customFormat="1" ht="15" customHeight="1" x14ac:dyDescent="0.5">
      <c r="A257" s="10" t="s">
        <v>1999</v>
      </c>
      <c r="B257" s="13" t="s">
        <v>4606</v>
      </c>
      <c r="C257" s="13" t="s">
        <v>4607</v>
      </c>
      <c r="D257" s="13" t="s">
        <v>4848</v>
      </c>
      <c r="E257" s="10" t="s">
        <v>14</v>
      </c>
    </row>
    <row r="258" spans="1:9" s="15" customFormat="1" ht="15" customHeight="1" x14ac:dyDescent="0.5">
      <c r="A258" s="14" t="s">
        <v>73</v>
      </c>
      <c r="B258" s="14" t="s">
        <v>2332</v>
      </c>
      <c r="C258" s="14" t="s">
        <v>4605</v>
      </c>
      <c r="D258" s="14" t="s">
        <v>4847</v>
      </c>
      <c r="F258" s="15" t="s">
        <v>4608</v>
      </c>
      <c r="H258" s="15" t="s">
        <v>129</v>
      </c>
    </row>
    <row r="259" spans="1:9" s="13" customFormat="1" ht="15" customHeight="1" x14ac:dyDescent="0.5">
      <c r="A259" s="13" t="s">
        <v>11</v>
      </c>
      <c r="B259" s="13" t="s">
        <v>205</v>
      </c>
      <c r="C259" s="13" t="s">
        <v>2299</v>
      </c>
      <c r="E259" s="10" t="s">
        <v>14</v>
      </c>
      <c r="I259" s="13" t="s">
        <v>1968</v>
      </c>
    </row>
    <row r="260" spans="1:9" s="13" customFormat="1" ht="15" customHeight="1" x14ac:dyDescent="0.5">
      <c r="A260" s="13" t="s">
        <v>11</v>
      </c>
      <c r="B260" s="13" t="s">
        <v>4892</v>
      </c>
      <c r="C260" s="13" t="s">
        <v>2300</v>
      </c>
      <c r="E260" s="10" t="s">
        <v>14</v>
      </c>
      <c r="I260" s="13" t="s">
        <v>1968</v>
      </c>
    </row>
    <row r="261" spans="1:9" s="13" customFormat="1" ht="15" customHeight="1" x14ac:dyDescent="0.5">
      <c r="A261" s="13" t="s">
        <v>11</v>
      </c>
      <c r="B261" s="13" t="s">
        <v>4893</v>
      </c>
      <c r="C261" s="13" t="s">
        <v>2301</v>
      </c>
      <c r="E261" s="10" t="s">
        <v>14</v>
      </c>
      <c r="I261" s="13" t="s">
        <v>1968</v>
      </c>
    </row>
    <row r="262" spans="1:9" s="13" customFormat="1" ht="15" customHeight="1" x14ac:dyDescent="0.5">
      <c r="A262" s="13" t="s">
        <v>11</v>
      </c>
      <c r="B262" s="13" t="s">
        <v>4890</v>
      </c>
      <c r="C262" s="13" t="s">
        <v>206</v>
      </c>
      <c r="E262" s="10" t="s">
        <v>14</v>
      </c>
      <c r="I262" s="13" t="s">
        <v>1968</v>
      </c>
    </row>
    <row r="263" spans="1:9" s="13" customFormat="1" ht="15" customHeight="1" x14ac:dyDescent="0.5">
      <c r="A263" s="13" t="s">
        <v>11</v>
      </c>
      <c r="B263" s="13" t="s">
        <v>4894</v>
      </c>
      <c r="C263" s="13" t="s">
        <v>4895</v>
      </c>
      <c r="D263" s="13" t="s">
        <v>4896</v>
      </c>
      <c r="E263" s="10" t="s">
        <v>14</v>
      </c>
      <c r="I263" s="13" t="s">
        <v>1968</v>
      </c>
    </row>
    <row r="264" spans="1:9" s="13" customFormat="1" ht="15" customHeight="1" x14ac:dyDescent="0.5">
      <c r="A264" s="13" t="s">
        <v>11</v>
      </c>
      <c r="B264" s="13" t="s">
        <v>4891</v>
      </c>
      <c r="C264" s="13" t="s">
        <v>207</v>
      </c>
      <c r="E264" s="10" t="s">
        <v>14</v>
      </c>
      <c r="I264" s="13" t="s">
        <v>1968</v>
      </c>
    </row>
    <row r="265" spans="1:9" s="13" customFormat="1" ht="15" customHeight="1" x14ac:dyDescent="0.5">
      <c r="A265" s="13" t="s">
        <v>11</v>
      </c>
      <c r="B265" s="13" t="s">
        <v>208</v>
      </c>
      <c r="C265" s="13" t="s">
        <v>209</v>
      </c>
      <c r="E265" s="10" t="s">
        <v>14</v>
      </c>
      <c r="I265" s="13" t="s">
        <v>1968</v>
      </c>
    </row>
    <row r="266" spans="1:9" s="13" customFormat="1" ht="15" customHeight="1" x14ac:dyDescent="0.5">
      <c r="A266" s="13" t="s">
        <v>11</v>
      </c>
      <c r="B266" s="13" t="s">
        <v>210</v>
      </c>
      <c r="C266" s="13" t="s">
        <v>211</v>
      </c>
      <c r="E266" s="10" t="s">
        <v>14</v>
      </c>
      <c r="I266" s="13" t="s">
        <v>1968</v>
      </c>
    </row>
    <row r="267" spans="1:9" s="13" customFormat="1" ht="15" customHeight="1" x14ac:dyDescent="0.5">
      <c r="A267" s="13" t="s">
        <v>11</v>
      </c>
      <c r="B267" s="13" t="s">
        <v>212</v>
      </c>
      <c r="C267" s="13" t="s">
        <v>4537</v>
      </c>
      <c r="E267" s="10" t="s">
        <v>14</v>
      </c>
      <c r="I267" s="13" t="s">
        <v>1968</v>
      </c>
    </row>
    <row r="268" spans="1:9" s="13" customFormat="1" ht="15" customHeight="1" x14ac:dyDescent="0.5">
      <c r="A268" s="13" t="s">
        <v>11</v>
      </c>
      <c r="B268" s="13" t="s">
        <v>213</v>
      </c>
      <c r="C268" s="13" t="s">
        <v>214</v>
      </c>
      <c r="E268" s="10" t="s">
        <v>14</v>
      </c>
      <c r="I268" s="13" t="s">
        <v>1968</v>
      </c>
    </row>
    <row r="269" spans="1:9" s="13" customFormat="1" ht="15" customHeight="1" x14ac:dyDescent="0.5">
      <c r="A269" s="13" t="s">
        <v>11</v>
      </c>
      <c r="B269" s="13" t="s">
        <v>215</v>
      </c>
      <c r="C269" s="13" t="s">
        <v>2302</v>
      </c>
      <c r="E269" s="10" t="s">
        <v>14</v>
      </c>
      <c r="I269" s="13" t="s">
        <v>1968</v>
      </c>
    </row>
    <row r="270" spans="1:9" s="13" customFormat="1" ht="15" customHeight="1" x14ac:dyDescent="0.5">
      <c r="A270" s="13" t="s">
        <v>11</v>
      </c>
      <c r="B270" s="13" t="s">
        <v>2298</v>
      </c>
      <c r="C270" s="13" t="s">
        <v>216</v>
      </c>
      <c r="E270" s="10" t="s">
        <v>14</v>
      </c>
      <c r="I270" s="13" t="s">
        <v>1968</v>
      </c>
    </row>
    <row r="271" spans="1:9" s="13" customFormat="1" ht="15" customHeight="1" x14ac:dyDescent="0.5">
      <c r="A271" s="13" t="s">
        <v>11</v>
      </c>
      <c r="B271" s="13" t="s">
        <v>332</v>
      </c>
      <c r="C271" s="13" t="s">
        <v>333</v>
      </c>
      <c r="E271" s="10" t="s">
        <v>14</v>
      </c>
      <c r="I271" s="13" t="s">
        <v>1968</v>
      </c>
    </row>
    <row r="272" spans="1:9" s="13" customFormat="1" ht="15" customHeight="1" x14ac:dyDescent="0.5">
      <c r="A272" s="13" t="s">
        <v>11</v>
      </c>
      <c r="B272" s="13" t="s">
        <v>217</v>
      </c>
      <c r="C272" s="13" t="s">
        <v>4604</v>
      </c>
      <c r="E272" s="10" t="s">
        <v>14</v>
      </c>
      <c r="I272" s="13" t="s">
        <v>1968</v>
      </c>
    </row>
    <row r="273" spans="1:12" s="13" customFormat="1" ht="15" customHeight="1" x14ac:dyDescent="0.5">
      <c r="A273" s="13" t="s">
        <v>11</v>
      </c>
      <c r="B273" s="13" t="s">
        <v>2303</v>
      </c>
      <c r="C273" s="13" t="s">
        <v>18</v>
      </c>
      <c r="E273" s="10" t="s">
        <v>14</v>
      </c>
      <c r="I273" s="13" t="s">
        <v>1968</v>
      </c>
    </row>
    <row r="274" spans="1:12" s="13" customFormat="1" ht="15" customHeight="1" x14ac:dyDescent="0.5">
      <c r="A274" s="13" t="s">
        <v>16</v>
      </c>
      <c r="B274" s="13" t="s">
        <v>4846</v>
      </c>
      <c r="C274" s="13" t="s">
        <v>2304</v>
      </c>
      <c r="E274" s="10" t="s">
        <v>14</v>
      </c>
      <c r="F274" s="13" t="s">
        <v>2305</v>
      </c>
    </row>
    <row r="275" spans="1:12" s="15" customFormat="1" ht="15" customHeight="1" x14ac:dyDescent="0.5">
      <c r="A275" s="14" t="s">
        <v>72</v>
      </c>
      <c r="B275" s="14"/>
      <c r="C275" s="14"/>
    </row>
    <row r="276" spans="1:12" s="16" customFormat="1" ht="15" customHeight="1" x14ac:dyDescent="0.5">
      <c r="A276" s="9" t="s">
        <v>130</v>
      </c>
      <c r="B276" s="9" t="s">
        <v>5167</v>
      </c>
      <c r="C276" s="9"/>
      <c r="D276" s="9"/>
      <c r="E276" s="9"/>
      <c r="L276" s="16" t="s">
        <v>5182</v>
      </c>
    </row>
    <row r="277" spans="1:12" s="16" customFormat="1" ht="15" customHeight="1" x14ac:dyDescent="0.5">
      <c r="A277" s="9" t="s">
        <v>130</v>
      </c>
      <c r="B277" s="9" t="s">
        <v>5168</v>
      </c>
      <c r="C277" s="9"/>
      <c r="D277" s="9"/>
      <c r="E277" s="9"/>
      <c r="L277" s="16" t="s">
        <v>5183</v>
      </c>
    </row>
    <row r="278" spans="1:12" s="16" customFormat="1" ht="15" customHeight="1" x14ac:dyDescent="0.5">
      <c r="A278" s="9" t="s">
        <v>130</v>
      </c>
      <c r="B278" s="9" t="s">
        <v>5169</v>
      </c>
      <c r="C278" s="9"/>
      <c r="D278" s="9"/>
      <c r="E278" s="9"/>
      <c r="L278" s="16" t="s">
        <v>5184</v>
      </c>
    </row>
    <row r="279" spans="1:12" s="16" customFormat="1" ht="15" customHeight="1" x14ac:dyDescent="0.5">
      <c r="A279" s="9" t="s">
        <v>130</v>
      </c>
      <c r="B279" s="9" t="s">
        <v>5170</v>
      </c>
      <c r="C279" s="9"/>
      <c r="D279" s="9"/>
      <c r="E279" s="9"/>
      <c r="L279" s="16" t="s">
        <v>5185</v>
      </c>
    </row>
    <row r="280" spans="1:12" s="16" customFormat="1" ht="15" customHeight="1" x14ac:dyDescent="0.5">
      <c r="A280" s="9" t="s">
        <v>130</v>
      </c>
      <c r="B280" s="9" t="s">
        <v>5171</v>
      </c>
      <c r="C280" s="9"/>
      <c r="D280" s="9"/>
      <c r="E280" s="9"/>
      <c r="L280" s="16" t="s">
        <v>5186</v>
      </c>
    </row>
    <row r="281" spans="1:12" s="16" customFormat="1" ht="15" customHeight="1" x14ac:dyDescent="0.5">
      <c r="A281" s="9" t="s">
        <v>130</v>
      </c>
      <c r="B281" s="9" t="s">
        <v>5172</v>
      </c>
      <c r="C281" s="9"/>
      <c r="D281" s="9"/>
      <c r="E281" s="9"/>
      <c r="L281" s="16" t="s">
        <v>5187</v>
      </c>
    </row>
    <row r="282" spans="1:12" s="16" customFormat="1" ht="15" customHeight="1" x14ac:dyDescent="0.5">
      <c r="A282" s="9" t="s">
        <v>130</v>
      </c>
      <c r="B282" s="9" t="s">
        <v>5173</v>
      </c>
      <c r="C282" s="9"/>
      <c r="D282" s="9"/>
      <c r="E282" s="9"/>
      <c r="L282" s="16" t="s">
        <v>5188</v>
      </c>
    </row>
    <row r="283" spans="1:12" s="16" customFormat="1" ht="15" customHeight="1" x14ac:dyDescent="0.5">
      <c r="A283" s="9" t="s">
        <v>130</v>
      </c>
      <c r="B283" s="9" t="s">
        <v>5174</v>
      </c>
      <c r="C283" s="9"/>
      <c r="D283" s="9"/>
      <c r="E283" s="9"/>
      <c r="L283" s="16" t="s">
        <v>5189</v>
      </c>
    </row>
    <row r="284" spans="1:12" s="16" customFormat="1" ht="15" customHeight="1" x14ac:dyDescent="0.5">
      <c r="A284" s="9" t="s">
        <v>130</v>
      </c>
      <c r="B284" s="9" t="s">
        <v>5175</v>
      </c>
      <c r="C284" s="9"/>
      <c r="D284" s="9"/>
      <c r="E284" s="9"/>
      <c r="L284" s="16" t="s">
        <v>5190</v>
      </c>
    </row>
    <row r="285" spans="1:12" s="16" customFormat="1" ht="15" customHeight="1" x14ac:dyDescent="0.5">
      <c r="A285" s="9" t="s">
        <v>130</v>
      </c>
      <c r="B285" s="9" t="s">
        <v>5176</v>
      </c>
      <c r="C285" s="9"/>
      <c r="D285" s="9"/>
      <c r="E285" s="9"/>
      <c r="L285" s="16" t="s">
        <v>5191</v>
      </c>
    </row>
    <row r="286" spans="1:12" s="16" customFormat="1" ht="15" customHeight="1" x14ac:dyDescent="0.5">
      <c r="A286" s="9" t="s">
        <v>130</v>
      </c>
      <c r="B286" s="9" t="s">
        <v>5177</v>
      </c>
      <c r="C286" s="9"/>
      <c r="D286" s="9"/>
      <c r="E286" s="9"/>
      <c r="L286" s="16" t="s">
        <v>5192</v>
      </c>
    </row>
    <row r="287" spans="1:12" s="16" customFormat="1" ht="15" customHeight="1" x14ac:dyDescent="0.5">
      <c r="A287" s="9" t="s">
        <v>130</v>
      </c>
      <c r="B287" s="9" t="s">
        <v>5178</v>
      </c>
      <c r="C287" s="9"/>
      <c r="D287" s="9"/>
      <c r="E287" s="9"/>
      <c r="L287" s="16" t="s">
        <v>5193</v>
      </c>
    </row>
    <row r="288" spans="1:12" s="16" customFormat="1" ht="15" customHeight="1" x14ac:dyDescent="0.5">
      <c r="A288" s="9" t="s">
        <v>130</v>
      </c>
      <c r="B288" s="9" t="s">
        <v>5179</v>
      </c>
      <c r="C288" s="9"/>
      <c r="D288" s="9"/>
      <c r="E288" s="9"/>
      <c r="L288" s="16" t="s">
        <v>5194</v>
      </c>
    </row>
    <row r="289" spans="1:12" s="16" customFormat="1" ht="15" customHeight="1" x14ac:dyDescent="0.5">
      <c r="A289" s="9" t="s">
        <v>130</v>
      </c>
      <c r="B289" s="9" t="s">
        <v>5180</v>
      </c>
      <c r="C289" s="9"/>
      <c r="D289" s="9"/>
      <c r="E289" s="9"/>
      <c r="L289" s="16" t="s">
        <v>5195</v>
      </c>
    </row>
    <row r="290" spans="1:12" s="16" customFormat="1" ht="15" customHeight="1" x14ac:dyDescent="0.5">
      <c r="A290" s="9" t="s">
        <v>130</v>
      </c>
      <c r="B290" s="9" t="s">
        <v>5181</v>
      </c>
      <c r="C290" s="9"/>
      <c r="D290" s="9"/>
      <c r="E290" s="9"/>
      <c r="L290" s="16" t="s">
        <v>5196</v>
      </c>
    </row>
    <row r="291" spans="1:12" s="13" customFormat="1" ht="15" customHeight="1" x14ac:dyDescent="0.5">
      <c r="A291" s="10" t="s">
        <v>1999</v>
      </c>
      <c r="B291" s="10" t="s">
        <v>149</v>
      </c>
      <c r="C291" s="10" t="s">
        <v>4789</v>
      </c>
      <c r="D291" s="10"/>
      <c r="E291" s="10" t="s">
        <v>14</v>
      </c>
      <c r="F291" s="13" t="s">
        <v>2308</v>
      </c>
    </row>
    <row r="292" spans="1:12" s="13" customFormat="1" ht="15" customHeight="1" x14ac:dyDescent="0.5">
      <c r="A292" s="10" t="s">
        <v>1999</v>
      </c>
      <c r="B292" s="10" t="s">
        <v>147</v>
      </c>
      <c r="C292" s="10" t="s">
        <v>4790</v>
      </c>
      <c r="D292" s="10"/>
      <c r="E292" s="10" t="s">
        <v>14</v>
      </c>
      <c r="F292" s="13" t="s">
        <v>4679</v>
      </c>
    </row>
    <row r="293" spans="1:12" s="13" customFormat="1" ht="15" customHeight="1" x14ac:dyDescent="0.5">
      <c r="A293" s="10" t="s">
        <v>1999</v>
      </c>
      <c r="B293" s="10" t="s">
        <v>148</v>
      </c>
      <c r="C293" s="10" t="s">
        <v>4791</v>
      </c>
      <c r="D293" s="10"/>
      <c r="E293" s="10" t="s">
        <v>14</v>
      </c>
      <c r="F293" s="13" t="s">
        <v>2309</v>
      </c>
    </row>
    <row r="294" spans="1:12" s="10" customFormat="1" ht="15" customHeight="1" x14ac:dyDescent="0.5">
      <c r="A294" s="10" t="s">
        <v>4749</v>
      </c>
      <c r="B294" s="10" t="s">
        <v>2310</v>
      </c>
      <c r="C294" s="10" t="s">
        <v>4748</v>
      </c>
      <c r="D294" s="10" t="s">
        <v>4792</v>
      </c>
      <c r="E294" s="10" t="s">
        <v>14</v>
      </c>
      <c r="F294" s="13" t="s">
        <v>2308</v>
      </c>
      <c r="I294" s="13"/>
    </row>
    <row r="295" spans="1:12" s="10" customFormat="1" ht="15" customHeight="1" x14ac:dyDescent="0.5">
      <c r="A295" s="10" t="s">
        <v>11</v>
      </c>
      <c r="B295" s="10" t="s">
        <v>2311</v>
      </c>
      <c r="C295" s="10" t="s">
        <v>2328</v>
      </c>
      <c r="D295" s="10" t="s">
        <v>4793</v>
      </c>
      <c r="F295" s="13" t="s">
        <v>4937</v>
      </c>
      <c r="I295" s="13" t="s">
        <v>4511</v>
      </c>
      <c r="J295" s="10" t="s">
        <v>2312</v>
      </c>
    </row>
    <row r="296" spans="1:12" s="10" customFormat="1" ht="15" customHeight="1" x14ac:dyDescent="0.5">
      <c r="A296" s="10" t="s">
        <v>4749</v>
      </c>
      <c r="B296" s="10" t="s">
        <v>2313</v>
      </c>
      <c r="C296" s="10" t="s">
        <v>4769</v>
      </c>
      <c r="E296" s="10" t="s">
        <v>14</v>
      </c>
      <c r="F296" s="13" t="s">
        <v>4570</v>
      </c>
      <c r="I296" s="13"/>
    </row>
    <row r="297" spans="1:12" s="10" customFormat="1" ht="15" customHeight="1" x14ac:dyDescent="0.5">
      <c r="A297" s="10" t="s">
        <v>11</v>
      </c>
      <c r="B297" s="10" t="s">
        <v>2314</v>
      </c>
      <c r="C297" s="10" t="s">
        <v>4770</v>
      </c>
      <c r="D297" s="10" t="s">
        <v>4794</v>
      </c>
      <c r="F297" s="13" t="s">
        <v>4938</v>
      </c>
      <c r="I297" s="13" t="s">
        <v>4511</v>
      </c>
      <c r="J297" s="10" t="s">
        <v>2312</v>
      </c>
    </row>
    <row r="298" spans="1:12" s="10" customFormat="1" ht="15" customHeight="1" x14ac:dyDescent="0.5">
      <c r="A298" s="10" t="s">
        <v>1999</v>
      </c>
      <c r="B298" s="10" t="s">
        <v>2326</v>
      </c>
      <c r="C298" s="10" t="s">
        <v>4795</v>
      </c>
      <c r="E298" s="10" t="s">
        <v>14</v>
      </c>
      <c r="F298" s="13" t="s">
        <v>2308</v>
      </c>
      <c r="I298" s="13"/>
    </row>
    <row r="299" spans="1:12" s="10" customFormat="1" ht="15" customHeight="1" x14ac:dyDescent="0.5">
      <c r="A299" s="10" t="s">
        <v>11</v>
      </c>
      <c r="B299" s="10" t="s">
        <v>2327</v>
      </c>
      <c r="C299" s="10" t="s">
        <v>4796</v>
      </c>
      <c r="D299" s="10" t="s">
        <v>4794</v>
      </c>
      <c r="F299" s="23" t="s">
        <v>2329</v>
      </c>
      <c r="I299" s="13" t="s">
        <v>4511</v>
      </c>
      <c r="J299" s="10" t="s">
        <v>2312</v>
      </c>
    </row>
    <row r="300" spans="1:12" s="13" customFormat="1" ht="15" customHeight="1" x14ac:dyDescent="0.5">
      <c r="A300" s="10" t="s">
        <v>1999</v>
      </c>
      <c r="B300" s="10" t="s">
        <v>4250</v>
      </c>
      <c r="C300" s="10" t="s">
        <v>4251</v>
      </c>
      <c r="D300" s="10" t="s">
        <v>4252</v>
      </c>
      <c r="E300" s="10" t="s">
        <v>14</v>
      </c>
    </row>
    <row r="301" spans="1:12" s="13" customFormat="1" ht="15" customHeight="1" x14ac:dyDescent="0.5">
      <c r="A301" s="10" t="s">
        <v>11</v>
      </c>
      <c r="B301" s="10" t="s">
        <v>4624</v>
      </c>
      <c r="C301" s="10" t="s">
        <v>4625</v>
      </c>
      <c r="D301" s="10" t="s">
        <v>4794</v>
      </c>
      <c r="E301" s="10"/>
      <c r="F301" s="13" t="s">
        <v>4849</v>
      </c>
    </row>
    <row r="302" spans="1:12" s="16" customFormat="1" ht="15" customHeight="1" x14ac:dyDescent="0.5">
      <c r="A302" s="9" t="s">
        <v>130</v>
      </c>
      <c r="B302" s="9" t="s">
        <v>4987</v>
      </c>
      <c r="C302" s="9"/>
      <c r="D302" s="9"/>
      <c r="E302" s="9"/>
      <c r="F302" s="16" t="s">
        <v>4995</v>
      </c>
      <c r="L302" s="16" t="s">
        <v>4988</v>
      </c>
    </row>
    <row r="303" spans="1:12" s="15" customFormat="1" ht="15" customHeight="1" x14ac:dyDescent="0.5">
      <c r="A303" s="14" t="s">
        <v>73</v>
      </c>
      <c r="B303" s="14" t="s">
        <v>2336</v>
      </c>
      <c r="C303" s="14" t="s">
        <v>183</v>
      </c>
      <c r="F303" s="15" t="s">
        <v>2321</v>
      </c>
    </row>
    <row r="304" spans="1:12" s="13" customFormat="1" ht="15" customHeight="1" x14ac:dyDescent="0.5">
      <c r="A304" s="10" t="s">
        <v>1999</v>
      </c>
      <c r="B304" s="10" t="s">
        <v>2315</v>
      </c>
      <c r="C304" s="10" t="s">
        <v>2320</v>
      </c>
      <c r="D304" s="10"/>
      <c r="E304" s="10" t="s">
        <v>14</v>
      </c>
    </row>
    <row r="305" spans="1:12" s="13" customFormat="1" ht="15" customHeight="1" x14ac:dyDescent="0.5">
      <c r="A305" s="10" t="s">
        <v>11</v>
      </c>
      <c r="B305" s="10" t="s">
        <v>2316</v>
      </c>
      <c r="C305" s="10" t="s">
        <v>2319</v>
      </c>
      <c r="D305" s="10" t="s">
        <v>2218</v>
      </c>
      <c r="E305" s="10"/>
      <c r="F305" s="13" t="s">
        <v>2317</v>
      </c>
      <c r="I305" s="23" t="s">
        <v>4512</v>
      </c>
      <c r="J305" s="10" t="s">
        <v>2322</v>
      </c>
    </row>
    <row r="306" spans="1:12" s="13" customFormat="1" ht="15" customHeight="1" x14ac:dyDescent="0.5">
      <c r="A306" s="10" t="s">
        <v>1999</v>
      </c>
      <c r="B306" s="10" t="s">
        <v>2318</v>
      </c>
      <c r="C306" s="10" t="s">
        <v>2323</v>
      </c>
      <c r="D306" s="10"/>
      <c r="E306" s="10" t="s">
        <v>14</v>
      </c>
    </row>
    <row r="307" spans="1:12" s="13" customFormat="1" ht="15" customHeight="1" x14ac:dyDescent="0.5">
      <c r="A307" s="10" t="s">
        <v>11</v>
      </c>
      <c r="B307" s="10" t="s">
        <v>2325</v>
      </c>
      <c r="C307" s="10" t="s">
        <v>2324</v>
      </c>
      <c r="D307" s="10" t="s">
        <v>2218</v>
      </c>
      <c r="E307" s="10"/>
      <c r="F307" s="13" t="s">
        <v>4505</v>
      </c>
      <c r="I307" s="23" t="s">
        <v>4512</v>
      </c>
      <c r="J307" s="10" t="s">
        <v>2322</v>
      </c>
    </row>
    <row r="308" spans="1:12" s="13" customFormat="1" ht="15" customHeight="1" x14ac:dyDescent="0.5">
      <c r="A308" s="10" t="s">
        <v>1999</v>
      </c>
      <c r="B308" s="10" t="s">
        <v>4784</v>
      </c>
      <c r="C308" s="10" t="s">
        <v>4785</v>
      </c>
      <c r="D308" s="10"/>
      <c r="E308" s="10" t="s">
        <v>14</v>
      </c>
    </row>
    <row r="309" spans="1:12" s="13" customFormat="1" ht="15" customHeight="1" x14ac:dyDescent="0.5">
      <c r="A309" s="10" t="s">
        <v>11</v>
      </c>
      <c r="B309" s="10" t="s">
        <v>4788</v>
      </c>
      <c r="C309" s="10" t="s">
        <v>4786</v>
      </c>
      <c r="D309" s="10" t="s">
        <v>2218</v>
      </c>
      <c r="E309" s="10"/>
      <c r="F309" s="13" t="s">
        <v>4787</v>
      </c>
      <c r="I309" s="23" t="s">
        <v>4512</v>
      </c>
      <c r="J309" s="10" t="s">
        <v>2322</v>
      </c>
    </row>
    <row r="310" spans="1:12" s="15" customFormat="1" ht="15" customHeight="1" x14ac:dyDescent="0.5">
      <c r="A310" s="14" t="s">
        <v>72</v>
      </c>
      <c r="B310" s="14"/>
      <c r="C310" s="14"/>
    </row>
    <row r="311" spans="1:12" s="12" customFormat="1" ht="15" customHeight="1" x14ac:dyDescent="0.5">
      <c r="A311" s="11" t="s">
        <v>72</v>
      </c>
      <c r="B311" s="11"/>
      <c r="C311" s="11"/>
    </row>
    <row r="312" spans="1:12" s="12" customFormat="1" ht="15" customHeight="1" x14ac:dyDescent="0.5">
      <c r="A312" s="11" t="s">
        <v>73</v>
      </c>
      <c r="B312" s="11" t="s">
        <v>2382</v>
      </c>
      <c r="C312" s="11" t="s">
        <v>2331</v>
      </c>
      <c r="F312" s="12" t="s">
        <v>1975</v>
      </c>
    </row>
    <row r="313" spans="1:12" s="15" customFormat="1" ht="15" customHeight="1" x14ac:dyDescent="0.5">
      <c r="A313" s="14" t="s">
        <v>73</v>
      </c>
      <c r="B313" s="14" t="s">
        <v>2388</v>
      </c>
      <c r="C313" s="14" t="s">
        <v>4747</v>
      </c>
      <c r="D313" s="15" t="s">
        <v>2333</v>
      </c>
      <c r="H313" s="15" t="s">
        <v>331</v>
      </c>
    </row>
    <row r="314" spans="1:12" s="10" customFormat="1" ht="15" customHeight="1" x14ac:dyDescent="0.5">
      <c r="A314" s="10" t="s">
        <v>11</v>
      </c>
      <c r="B314" s="10" t="s">
        <v>328</v>
      </c>
      <c r="C314" s="10" t="s">
        <v>222</v>
      </c>
      <c r="I314" s="10" t="s">
        <v>4513</v>
      </c>
    </row>
    <row r="315" spans="1:12" s="10" customFormat="1" ht="15" customHeight="1" x14ac:dyDescent="0.5">
      <c r="A315" s="10" t="s">
        <v>11</v>
      </c>
      <c r="B315" s="10" t="s">
        <v>226</v>
      </c>
      <c r="C315" s="10" t="s">
        <v>225</v>
      </c>
      <c r="I315" s="10" t="s">
        <v>4513</v>
      </c>
    </row>
    <row r="316" spans="1:12" s="10" customFormat="1" ht="15" customHeight="1" x14ac:dyDescent="0.5">
      <c r="A316" s="10" t="s">
        <v>11</v>
      </c>
      <c r="B316" s="10" t="s">
        <v>2334</v>
      </c>
      <c r="C316" s="10" t="s">
        <v>223</v>
      </c>
      <c r="I316" s="10" t="s">
        <v>4513</v>
      </c>
    </row>
    <row r="317" spans="1:12" s="10" customFormat="1" ht="15" customHeight="1" x14ac:dyDescent="0.5">
      <c r="A317" s="10" t="s">
        <v>11</v>
      </c>
      <c r="B317" s="10" t="s">
        <v>228</v>
      </c>
      <c r="C317" s="10" t="s">
        <v>224</v>
      </c>
      <c r="D317" s="10" t="s">
        <v>4852</v>
      </c>
      <c r="I317" s="10" t="s">
        <v>4513</v>
      </c>
    </row>
    <row r="318" spans="1:12" s="10" customFormat="1" ht="15" customHeight="1" x14ac:dyDescent="0.5">
      <c r="A318" s="10" t="s">
        <v>11</v>
      </c>
      <c r="B318" s="10" t="s">
        <v>4942</v>
      </c>
      <c r="C318" s="10" t="s">
        <v>4853</v>
      </c>
      <c r="D318" s="10" t="s">
        <v>4854</v>
      </c>
      <c r="I318" s="10" t="s">
        <v>4513</v>
      </c>
    </row>
    <row r="319" spans="1:12" s="16" customFormat="1" ht="15" customHeight="1" x14ac:dyDescent="0.5">
      <c r="A319" s="9" t="s">
        <v>130</v>
      </c>
      <c r="B319" s="9" t="s">
        <v>5211</v>
      </c>
      <c r="C319" s="9"/>
      <c r="D319" s="9"/>
      <c r="E319" s="9"/>
      <c r="L319" s="16" t="s">
        <v>5212</v>
      </c>
    </row>
    <row r="320" spans="1:12" s="10" customFormat="1" ht="15" customHeight="1" x14ac:dyDescent="0.5">
      <c r="A320" s="10" t="s">
        <v>11</v>
      </c>
      <c r="B320" s="10" t="s">
        <v>2335</v>
      </c>
      <c r="C320" s="10" t="s">
        <v>227</v>
      </c>
      <c r="I320" s="10" t="s">
        <v>4513</v>
      </c>
    </row>
    <row r="321" spans="1:12" s="10" customFormat="1" ht="15" customHeight="1" x14ac:dyDescent="0.5">
      <c r="A321" s="10" t="s">
        <v>11</v>
      </c>
      <c r="B321" s="10" t="s">
        <v>4850</v>
      </c>
      <c r="C321" s="10" t="s">
        <v>4851</v>
      </c>
      <c r="I321" s="10" t="s">
        <v>4513</v>
      </c>
    </row>
    <row r="322" spans="1:12" s="16" customFormat="1" ht="15" customHeight="1" x14ac:dyDescent="0.5">
      <c r="A322" s="9" t="s">
        <v>130</v>
      </c>
      <c r="B322" s="9" t="s">
        <v>5214</v>
      </c>
      <c r="C322" s="9"/>
      <c r="D322" s="9"/>
      <c r="E322" s="9"/>
      <c r="L322" s="16" t="s">
        <v>5221</v>
      </c>
    </row>
    <row r="323" spans="1:12" s="16" customFormat="1" ht="15" customHeight="1" x14ac:dyDescent="0.5">
      <c r="A323" s="9" t="s">
        <v>130</v>
      </c>
      <c r="B323" s="9" t="s">
        <v>5215</v>
      </c>
      <c r="C323" s="9"/>
      <c r="D323" s="9"/>
      <c r="E323" s="9"/>
      <c r="L323" s="16" t="s">
        <v>5222</v>
      </c>
    </row>
    <row r="324" spans="1:12" s="16" customFormat="1" ht="15" customHeight="1" x14ac:dyDescent="0.5">
      <c r="A324" s="9" t="s">
        <v>130</v>
      </c>
      <c r="B324" s="9" t="s">
        <v>5216</v>
      </c>
      <c r="C324" s="9"/>
      <c r="D324" s="9"/>
      <c r="E324" s="9"/>
      <c r="L324" s="16" t="s">
        <v>5223</v>
      </c>
    </row>
    <row r="325" spans="1:12" s="16" customFormat="1" ht="15" customHeight="1" x14ac:dyDescent="0.5">
      <c r="A325" s="9" t="s">
        <v>130</v>
      </c>
      <c r="B325" s="9" t="s">
        <v>5217</v>
      </c>
      <c r="C325" s="9"/>
      <c r="D325" s="9"/>
      <c r="E325" s="9"/>
      <c r="L325" s="16" t="s">
        <v>5224</v>
      </c>
    </row>
    <row r="326" spans="1:12" s="16" customFormat="1" ht="15" customHeight="1" x14ac:dyDescent="0.5">
      <c r="A326" s="9" t="s">
        <v>130</v>
      </c>
      <c r="B326" s="9" t="s">
        <v>5218</v>
      </c>
      <c r="C326" s="9"/>
      <c r="D326" s="9"/>
      <c r="E326" s="9"/>
      <c r="L326" s="16" t="s">
        <v>5225</v>
      </c>
    </row>
    <row r="327" spans="1:12" s="16" customFormat="1" ht="15" customHeight="1" x14ac:dyDescent="0.5">
      <c r="A327" s="9" t="s">
        <v>130</v>
      </c>
      <c r="B327" s="9" t="s">
        <v>5213</v>
      </c>
      <c r="C327" s="9"/>
      <c r="D327" s="9"/>
      <c r="E327" s="9"/>
      <c r="L327" s="16" t="s">
        <v>5226</v>
      </c>
    </row>
    <row r="328" spans="1:12" s="16" customFormat="1" ht="15" customHeight="1" x14ac:dyDescent="0.5">
      <c r="A328" s="9" t="s">
        <v>130</v>
      </c>
      <c r="B328" s="9" t="s">
        <v>5219</v>
      </c>
      <c r="C328" s="9"/>
      <c r="D328" s="9"/>
      <c r="E328" s="9"/>
      <c r="L328" s="16" t="s">
        <v>5227</v>
      </c>
    </row>
    <row r="329" spans="1:12" s="16" customFormat="1" ht="15" customHeight="1" x14ac:dyDescent="0.5">
      <c r="A329" s="9" t="s">
        <v>130</v>
      </c>
      <c r="B329" s="9" t="s">
        <v>5220</v>
      </c>
      <c r="C329" s="9"/>
      <c r="D329" s="9"/>
      <c r="E329" s="9"/>
      <c r="L329" s="16" t="s">
        <v>5228</v>
      </c>
    </row>
    <row r="330" spans="1:12" s="15" customFormat="1" ht="15" customHeight="1" x14ac:dyDescent="0.5">
      <c r="A330" s="14" t="s">
        <v>72</v>
      </c>
      <c r="B330" s="14"/>
      <c r="C330" s="14"/>
    </row>
    <row r="331" spans="1:12" s="14" customFormat="1" ht="15" customHeight="1" x14ac:dyDescent="0.5">
      <c r="A331" s="14" t="s">
        <v>73</v>
      </c>
      <c r="B331" s="14" t="s">
        <v>2389</v>
      </c>
      <c r="C331" s="14" t="s">
        <v>2346</v>
      </c>
    </row>
    <row r="332" spans="1:12" s="10" customFormat="1" ht="15" customHeight="1" x14ac:dyDescent="0.5">
      <c r="A332" s="10" t="s">
        <v>1999</v>
      </c>
      <c r="B332" s="10" t="s">
        <v>2347</v>
      </c>
      <c r="C332" s="10" t="s">
        <v>219</v>
      </c>
      <c r="D332" s="10" t="s">
        <v>4609</v>
      </c>
      <c r="E332" s="10" t="s">
        <v>14</v>
      </c>
    </row>
    <row r="333" spans="1:12" s="10" customFormat="1" ht="15" customHeight="1" x14ac:dyDescent="0.5">
      <c r="A333" s="10" t="s">
        <v>1999</v>
      </c>
      <c r="B333" s="10" t="s">
        <v>229</v>
      </c>
      <c r="C333" s="10" t="s">
        <v>4610</v>
      </c>
      <c r="E333" s="10" t="s">
        <v>14</v>
      </c>
    </row>
    <row r="334" spans="1:12" s="10" customFormat="1" ht="15" customHeight="1" x14ac:dyDescent="0.5">
      <c r="A334" s="10" t="s">
        <v>1999</v>
      </c>
      <c r="B334" s="10" t="s">
        <v>2348</v>
      </c>
      <c r="C334" s="10" t="s">
        <v>4538</v>
      </c>
      <c r="D334" s="10" t="s">
        <v>4611</v>
      </c>
      <c r="E334" s="10" t="s">
        <v>14</v>
      </c>
    </row>
    <row r="335" spans="1:12" s="10" customFormat="1" ht="15" customHeight="1" x14ac:dyDescent="0.5">
      <c r="A335" s="10" t="s">
        <v>2349</v>
      </c>
      <c r="B335" s="10" t="s">
        <v>2350</v>
      </c>
      <c r="C335" s="13" t="s">
        <v>2351</v>
      </c>
      <c r="D335" s="13" t="s">
        <v>2125</v>
      </c>
      <c r="E335" s="10" t="s">
        <v>14</v>
      </c>
      <c r="F335" s="13"/>
      <c r="I335" s="13" t="s">
        <v>2362</v>
      </c>
      <c r="J335" s="10" t="s">
        <v>2391</v>
      </c>
    </row>
    <row r="336" spans="1:12" s="10" customFormat="1" ht="15" customHeight="1" x14ac:dyDescent="0.5">
      <c r="A336" s="10" t="s">
        <v>16</v>
      </c>
      <c r="B336" s="10" t="s">
        <v>2352</v>
      </c>
      <c r="C336" s="13" t="s">
        <v>2351</v>
      </c>
      <c r="D336" s="13" t="s">
        <v>1917</v>
      </c>
      <c r="E336" s="10" t="s">
        <v>14</v>
      </c>
      <c r="F336" s="13" t="s">
        <v>2353</v>
      </c>
    </row>
    <row r="337" spans="1:12" s="14" customFormat="1" ht="15" customHeight="1" x14ac:dyDescent="0.5">
      <c r="A337" s="14" t="s">
        <v>72</v>
      </c>
    </row>
    <row r="338" spans="1:12" s="15" customFormat="1" ht="15" customHeight="1" x14ac:dyDescent="0.5">
      <c r="A338" s="14" t="s">
        <v>73</v>
      </c>
      <c r="B338" s="14" t="s">
        <v>2390</v>
      </c>
      <c r="C338" s="14" t="s">
        <v>2363</v>
      </c>
    </row>
    <row r="339" spans="1:12" s="10" customFormat="1" ht="15" customHeight="1" x14ac:dyDescent="0.5">
      <c r="A339" s="10" t="s">
        <v>2365</v>
      </c>
      <c r="B339" s="10" t="s">
        <v>220</v>
      </c>
      <c r="C339" s="10" t="s">
        <v>2364</v>
      </c>
      <c r="D339" s="10" t="s">
        <v>4612</v>
      </c>
      <c r="E339" s="10" t="s">
        <v>14</v>
      </c>
    </row>
    <row r="340" spans="1:12" s="10" customFormat="1" ht="15" customHeight="1" x14ac:dyDescent="0.5">
      <c r="A340" s="10" t="s">
        <v>16</v>
      </c>
      <c r="B340" s="10" t="s">
        <v>221</v>
      </c>
      <c r="C340" s="10" t="s">
        <v>196</v>
      </c>
      <c r="E340" s="10" t="s">
        <v>14</v>
      </c>
      <c r="F340" s="10" t="s">
        <v>2375</v>
      </c>
    </row>
    <row r="341" spans="1:12" s="10" customFormat="1" ht="15" customHeight="1" x14ac:dyDescent="0.5">
      <c r="A341" s="10" t="s">
        <v>1999</v>
      </c>
      <c r="B341" s="10" t="s">
        <v>2376</v>
      </c>
      <c r="C341" s="10" t="s">
        <v>2377</v>
      </c>
      <c r="E341" s="10" t="s">
        <v>14</v>
      </c>
    </row>
    <row r="342" spans="1:12" s="10" customFormat="1" ht="15" customHeight="1" x14ac:dyDescent="0.5">
      <c r="A342" s="10" t="s">
        <v>11</v>
      </c>
      <c r="B342" s="10" t="s">
        <v>4613</v>
      </c>
      <c r="C342" s="10" t="s">
        <v>4614</v>
      </c>
      <c r="E342" s="10" t="s">
        <v>14</v>
      </c>
      <c r="I342" s="10" t="s">
        <v>4941</v>
      </c>
    </row>
    <row r="343" spans="1:12" s="10" customFormat="1" ht="15" customHeight="1" x14ac:dyDescent="0.5">
      <c r="A343" s="10" t="s">
        <v>11</v>
      </c>
      <c r="B343" s="10" t="s">
        <v>4553</v>
      </c>
      <c r="C343" s="10" t="s">
        <v>4615</v>
      </c>
      <c r="E343" s="10" t="s">
        <v>14</v>
      </c>
      <c r="I343" s="10" t="s">
        <v>4941</v>
      </c>
    </row>
    <row r="344" spans="1:12" s="10" customFormat="1" ht="15" customHeight="1" x14ac:dyDescent="0.5">
      <c r="A344" s="10" t="s">
        <v>1999</v>
      </c>
      <c r="B344" s="10" t="s">
        <v>2379</v>
      </c>
      <c r="C344" s="10" t="s">
        <v>2381</v>
      </c>
      <c r="E344" s="10" t="s">
        <v>14</v>
      </c>
    </row>
    <row r="345" spans="1:12" s="10" customFormat="1" ht="15" customHeight="1" x14ac:dyDescent="0.5">
      <c r="A345" s="10" t="s">
        <v>1999</v>
      </c>
      <c r="B345" s="10" t="s">
        <v>2380</v>
      </c>
      <c r="C345" s="10" t="s">
        <v>234</v>
      </c>
      <c r="E345" s="10" t="s">
        <v>14</v>
      </c>
    </row>
    <row r="346" spans="1:12" s="14" customFormat="1" ht="15" customHeight="1" x14ac:dyDescent="0.5">
      <c r="A346" s="14" t="s">
        <v>72</v>
      </c>
    </row>
    <row r="347" spans="1:12" s="10" customFormat="1" ht="15" customHeight="1" x14ac:dyDescent="0.5">
      <c r="A347" s="10" t="s">
        <v>4536</v>
      </c>
      <c r="B347" s="10" t="s">
        <v>2337</v>
      </c>
      <c r="C347" s="10" t="s">
        <v>2338</v>
      </c>
      <c r="E347" s="10" t="s">
        <v>14</v>
      </c>
    </row>
    <row r="348" spans="1:12" s="12" customFormat="1" ht="15" customHeight="1" x14ac:dyDescent="0.5">
      <c r="A348" s="11" t="s">
        <v>72</v>
      </c>
      <c r="B348" s="11"/>
      <c r="C348" s="11"/>
    </row>
    <row r="349" spans="1:12" s="12" customFormat="1" ht="15" customHeight="1" x14ac:dyDescent="0.5">
      <c r="A349" s="11" t="s">
        <v>73</v>
      </c>
      <c r="B349" s="11" t="s">
        <v>2424</v>
      </c>
      <c r="C349" s="11" t="s">
        <v>235</v>
      </c>
      <c r="F349" s="11" t="s">
        <v>2387</v>
      </c>
    </row>
    <row r="350" spans="1:12" s="7" customFormat="1" ht="15" customHeight="1" x14ac:dyDescent="0.5">
      <c r="A350" s="7" t="s">
        <v>10</v>
      </c>
      <c r="B350" s="7" t="s">
        <v>4685</v>
      </c>
      <c r="C350" s="7" t="s">
        <v>4686</v>
      </c>
      <c r="I350" s="8" t="s">
        <v>2393</v>
      </c>
      <c r="J350" s="7" t="s">
        <v>2392</v>
      </c>
    </row>
    <row r="351" spans="1:12" s="20" customFormat="1" ht="15" customHeight="1" x14ac:dyDescent="0.5">
      <c r="A351" s="20" t="s">
        <v>127</v>
      </c>
      <c r="B351" s="20" t="s">
        <v>2429</v>
      </c>
      <c r="C351" s="21" t="s">
        <v>4724</v>
      </c>
      <c r="E351" s="20" t="s">
        <v>14</v>
      </c>
      <c r="F351" s="20" t="s">
        <v>2383</v>
      </c>
      <c r="H351" s="20" t="s">
        <v>129</v>
      </c>
      <c r="K351" s="20" t="s">
        <v>4684</v>
      </c>
    </row>
    <row r="352" spans="1:12" s="9" customFormat="1" ht="15" customHeight="1" x14ac:dyDescent="0.5">
      <c r="A352" s="9" t="s">
        <v>130</v>
      </c>
      <c r="B352" s="9" t="s">
        <v>4682</v>
      </c>
      <c r="L352" s="9" t="s">
        <v>131</v>
      </c>
    </row>
    <row r="353" spans="1:12" s="10" customFormat="1" ht="15" customHeight="1" x14ac:dyDescent="0.5">
      <c r="A353" s="10" t="s">
        <v>2386</v>
      </c>
      <c r="B353" s="10" t="s">
        <v>4683</v>
      </c>
      <c r="C353" s="10" t="s">
        <v>4735</v>
      </c>
      <c r="E353" s="10" t="s">
        <v>14</v>
      </c>
    </row>
    <row r="354" spans="1:12" s="9" customFormat="1" ht="15" customHeight="1" x14ac:dyDescent="0.5">
      <c r="A354" s="9" t="s">
        <v>130</v>
      </c>
      <c r="B354" s="9" t="s">
        <v>4996</v>
      </c>
      <c r="L354" s="9" t="s">
        <v>5004</v>
      </c>
    </row>
    <row r="355" spans="1:12" s="9" customFormat="1" ht="15" customHeight="1" x14ac:dyDescent="0.5">
      <c r="A355" s="9" t="s">
        <v>130</v>
      </c>
      <c r="B355" s="9" t="s">
        <v>4997</v>
      </c>
      <c r="L355" s="9" t="s">
        <v>5003</v>
      </c>
    </row>
    <row r="356" spans="1:12" s="9" customFormat="1" ht="15" customHeight="1" x14ac:dyDescent="0.5">
      <c r="A356" s="9" t="s">
        <v>130</v>
      </c>
      <c r="B356" s="9" t="s">
        <v>4998</v>
      </c>
      <c r="L356" s="9" t="s">
        <v>5005</v>
      </c>
    </row>
    <row r="357" spans="1:12" s="9" customFormat="1" ht="15" customHeight="1" x14ac:dyDescent="0.5">
      <c r="A357" s="9" t="s">
        <v>130</v>
      </c>
      <c r="B357" s="9" t="s">
        <v>4999</v>
      </c>
      <c r="L357" s="9" t="s">
        <v>5006</v>
      </c>
    </row>
    <row r="358" spans="1:12" s="9" customFormat="1" ht="15" customHeight="1" x14ac:dyDescent="0.5">
      <c r="A358" s="9" t="s">
        <v>130</v>
      </c>
      <c r="B358" s="9" t="s">
        <v>5000</v>
      </c>
      <c r="L358" s="9" t="s">
        <v>5007</v>
      </c>
    </row>
    <row r="359" spans="1:12" s="9" customFormat="1" ht="15" customHeight="1" x14ac:dyDescent="0.5">
      <c r="A359" s="9" t="s">
        <v>130</v>
      </c>
      <c r="B359" s="9" t="s">
        <v>5001</v>
      </c>
      <c r="L359" s="9" t="s">
        <v>5008</v>
      </c>
    </row>
    <row r="360" spans="1:12" s="9" customFormat="1" ht="15" customHeight="1" x14ac:dyDescent="0.5">
      <c r="A360" s="9" t="s">
        <v>130</v>
      </c>
      <c r="B360" s="9" t="s">
        <v>5002</v>
      </c>
      <c r="L360" s="9" t="s">
        <v>5009</v>
      </c>
    </row>
    <row r="361" spans="1:12" s="9" customFormat="1" ht="15" customHeight="1" x14ac:dyDescent="0.5">
      <c r="A361" s="9" t="s">
        <v>130</v>
      </c>
      <c r="B361" s="9" t="s">
        <v>4800</v>
      </c>
      <c r="L361" s="9" t="s">
        <v>4801</v>
      </c>
    </row>
    <row r="362" spans="1:12" s="20" customFormat="1" ht="15" customHeight="1" x14ac:dyDescent="0.5">
      <c r="A362" s="20" t="s">
        <v>136</v>
      </c>
    </row>
    <row r="363" spans="1:12" s="9" customFormat="1" ht="15" customHeight="1" x14ac:dyDescent="0.5">
      <c r="A363" s="9" t="s">
        <v>130</v>
      </c>
      <c r="B363" s="9" t="s">
        <v>5017</v>
      </c>
      <c r="L363" s="9" t="s">
        <v>5010</v>
      </c>
    </row>
    <row r="364" spans="1:12" s="9" customFormat="1" ht="15" customHeight="1" x14ac:dyDescent="0.5">
      <c r="A364" s="9" t="s">
        <v>130</v>
      </c>
      <c r="B364" s="9" t="s">
        <v>5018</v>
      </c>
      <c r="L364" s="9" t="s">
        <v>5011</v>
      </c>
    </row>
    <row r="365" spans="1:12" s="9" customFormat="1" ht="15" customHeight="1" x14ac:dyDescent="0.5">
      <c r="A365" s="9" t="s">
        <v>130</v>
      </c>
      <c r="B365" s="9" t="s">
        <v>5019</v>
      </c>
      <c r="L365" s="9" t="s">
        <v>5012</v>
      </c>
    </row>
    <row r="366" spans="1:12" s="9" customFormat="1" ht="15" customHeight="1" x14ac:dyDescent="0.5">
      <c r="A366" s="9" t="s">
        <v>130</v>
      </c>
      <c r="B366" s="9" t="s">
        <v>5020</v>
      </c>
      <c r="L366" s="9" t="s">
        <v>5013</v>
      </c>
    </row>
    <row r="367" spans="1:12" s="9" customFormat="1" ht="15" customHeight="1" x14ac:dyDescent="0.5">
      <c r="A367" s="9" t="s">
        <v>130</v>
      </c>
      <c r="B367" s="9" t="s">
        <v>5021</v>
      </c>
      <c r="L367" s="9" t="s">
        <v>5014</v>
      </c>
    </row>
    <row r="368" spans="1:12" s="9" customFormat="1" ht="15" customHeight="1" x14ac:dyDescent="0.5">
      <c r="A368" s="9" t="s">
        <v>130</v>
      </c>
      <c r="B368" s="9" t="s">
        <v>5022</v>
      </c>
      <c r="L368" s="9" t="s">
        <v>5015</v>
      </c>
    </row>
    <row r="369" spans="1:12" s="9" customFormat="1" ht="15" customHeight="1" x14ac:dyDescent="0.5">
      <c r="A369" s="9" t="s">
        <v>130</v>
      </c>
      <c r="B369" s="9" t="s">
        <v>5023</v>
      </c>
      <c r="L369" s="9" t="s">
        <v>5016</v>
      </c>
    </row>
    <row r="370" spans="1:12" s="9" customFormat="1" ht="15" customHeight="1" x14ac:dyDescent="0.5">
      <c r="A370" s="9" t="s">
        <v>130</v>
      </c>
      <c r="B370" s="9" t="s">
        <v>4802</v>
      </c>
      <c r="L370" s="9" t="s">
        <v>4803</v>
      </c>
    </row>
    <row r="371" spans="1:12" s="20" customFormat="1" ht="15" customHeight="1" x14ac:dyDescent="0.5">
      <c r="A371" s="20" t="s">
        <v>127</v>
      </c>
      <c r="B371" s="20" t="s">
        <v>4201</v>
      </c>
      <c r="C371" s="21" t="s">
        <v>4725</v>
      </c>
      <c r="E371" s="20" t="s">
        <v>14</v>
      </c>
      <c r="F371" s="20" t="s">
        <v>2384</v>
      </c>
      <c r="H371" s="20" t="s">
        <v>129</v>
      </c>
      <c r="K371" s="20" t="s">
        <v>4687</v>
      </c>
    </row>
    <row r="372" spans="1:12" s="9" customFormat="1" ht="15" customHeight="1" x14ac:dyDescent="0.5">
      <c r="A372" s="9" t="s">
        <v>130</v>
      </c>
      <c r="B372" s="9" t="s">
        <v>4688</v>
      </c>
      <c r="L372" s="9" t="s">
        <v>131</v>
      </c>
    </row>
    <row r="373" spans="1:12" s="10" customFormat="1" ht="15" customHeight="1" x14ac:dyDescent="0.5">
      <c r="A373" s="10" t="s">
        <v>2386</v>
      </c>
      <c r="B373" s="10" t="s">
        <v>4689</v>
      </c>
      <c r="C373" s="10" t="s">
        <v>4736</v>
      </c>
      <c r="E373" s="10" t="s">
        <v>14</v>
      </c>
    </row>
    <row r="374" spans="1:12" s="9" customFormat="1" ht="15" customHeight="1" x14ac:dyDescent="0.5">
      <c r="A374" s="9" t="s">
        <v>130</v>
      </c>
      <c r="B374" s="9" t="s">
        <v>5038</v>
      </c>
      <c r="L374" s="9" t="s">
        <v>5039</v>
      </c>
    </row>
    <row r="375" spans="1:12" s="9" customFormat="1" ht="15" customHeight="1" x14ac:dyDescent="0.5">
      <c r="A375" s="9" t="s">
        <v>130</v>
      </c>
      <c r="B375" s="9" t="s">
        <v>5040</v>
      </c>
      <c r="L375" s="9" t="s">
        <v>5041</v>
      </c>
    </row>
    <row r="376" spans="1:12" s="9" customFormat="1" ht="15" customHeight="1" x14ac:dyDescent="0.5">
      <c r="A376" s="9" t="s">
        <v>130</v>
      </c>
      <c r="B376" s="9" t="s">
        <v>5042</v>
      </c>
      <c r="L376" s="9" t="s">
        <v>5043</v>
      </c>
    </row>
    <row r="377" spans="1:12" s="9" customFormat="1" ht="15" customHeight="1" x14ac:dyDescent="0.5">
      <c r="A377" s="9" t="s">
        <v>130</v>
      </c>
      <c r="B377" s="9" t="s">
        <v>5044</v>
      </c>
      <c r="L377" s="9" t="s">
        <v>5045</v>
      </c>
    </row>
    <row r="378" spans="1:12" s="9" customFormat="1" ht="15" customHeight="1" x14ac:dyDescent="0.5">
      <c r="A378" s="9" t="s">
        <v>130</v>
      </c>
      <c r="B378" s="9" t="s">
        <v>5046</v>
      </c>
      <c r="L378" s="9" t="s">
        <v>5047</v>
      </c>
    </row>
    <row r="379" spans="1:12" s="9" customFormat="1" ht="15" customHeight="1" x14ac:dyDescent="0.5">
      <c r="A379" s="9" t="s">
        <v>130</v>
      </c>
      <c r="B379" s="9" t="s">
        <v>5048</v>
      </c>
      <c r="L379" s="9" t="s">
        <v>5049</v>
      </c>
    </row>
    <row r="380" spans="1:12" s="9" customFormat="1" ht="15" customHeight="1" x14ac:dyDescent="0.5">
      <c r="A380" s="9" t="s">
        <v>130</v>
      </c>
      <c r="B380" s="9" t="s">
        <v>5050</v>
      </c>
      <c r="L380" s="9" t="s">
        <v>5051</v>
      </c>
    </row>
    <row r="381" spans="1:12" s="9" customFormat="1" ht="15" customHeight="1" x14ac:dyDescent="0.5">
      <c r="A381" s="9" t="s">
        <v>130</v>
      </c>
      <c r="B381" s="9" t="s">
        <v>4804</v>
      </c>
      <c r="L381" s="9" t="s">
        <v>4805</v>
      </c>
    </row>
    <row r="382" spans="1:12" s="20" customFormat="1" ht="15" customHeight="1" x14ac:dyDescent="0.5">
      <c r="A382" s="20" t="s">
        <v>136</v>
      </c>
    </row>
    <row r="383" spans="1:12" s="9" customFormat="1" ht="15" customHeight="1" x14ac:dyDescent="0.5">
      <c r="A383" s="9" t="s">
        <v>130</v>
      </c>
      <c r="B383" s="9" t="s">
        <v>5024</v>
      </c>
      <c r="L383" s="9" t="s">
        <v>5025</v>
      </c>
    </row>
    <row r="384" spans="1:12" s="9" customFormat="1" ht="15" customHeight="1" x14ac:dyDescent="0.5">
      <c r="A384" s="9" t="s">
        <v>130</v>
      </c>
      <c r="B384" s="9" t="s">
        <v>5026</v>
      </c>
      <c r="L384" s="9" t="s">
        <v>5027</v>
      </c>
    </row>
    <row r="385" spans="1:12" s="9" customFormat="1" ht="15" customHeight="1" x14ac:dyDescent="0.5">
      <c r="A385" s="9" t="s">
        <v>130</v>
      </c>
      <c r="B385" s="9" t="s">
        <v>5028</v>
      </c>
      <c r="L385" s="9" t="s">
        <v>5029</v>
      </c>
    </row>
    <row r="386" spans="1:12" s="9" customFormat="1" ht="15" customHeight="1" x14ac:dyDescent="0.5">
      <c r="A386" s="9" t="s">
        <v>130</v>
      </c>
      <c r="B386" s="9" t="s">
        <v>5030</v>
      </c>
      <c r="L386" s="9" t="s">
        <v>5031</v>
      </c>
    </row>
    <row r="387" spans="1:12" s="9" customFormat="1" ht="15" customHeight="1" x14ac:dyDescent="0.5">
      <c r="A387" s="9" t="s">
        <v>130</v>
      </c>
      <c r="B387" s="9" t="s">
        <v>5032</v>
      </c>
      <c r="L387" s="9" t="s">
        <v>5033</v>
      </c>
    </row>
    <row r="388" spans="1:12" s="9" customFormat="1" ht="15" customHeight="1" x14ac:dyDescent="0.5">
      <c r="A388" s="9" t="s">
        <v>130</v>
      </c>
      <c r="B388" s="9" t="s">
        <v>5034</v>
      </c>
      <c r="L388" s="9" t="s">
        <v>5035</v>
      </c>
    </row>
    <row r="389" spans="1:12" s="9" customFormat="1" ht="15" customHeight="1" x14ac:dyDescent="0.5">
      <c r="A389" s="9" t="s">
        <v>130</v>
      </c>
      <c r="B389" s="9" t="s">
        <v>5036</v>
      </c>
      <c r="L389" s="9" t="s">
        <v>5037</v>
      </c>
    </row>
    <row r="390" spans="1:12" s="9" customFormat="1" ht="15" customHeight="1" x14ac:dyDescent="0.5">
      <c r="A390" s="9" t="s">
        <v>130</v>
      </c>
      <c r="B390" s="9" t="s">
        <v>4806</v>
      </c>
      <c r="L390" s="9" t="s">
        <v>4807</v>
      </c>
    </row>
    <row r="391" spans="1:12" s="20" customFormat="1" ht="15" customHeight="1" x14ac:dyDescent="0.5">
      <c r="A391" s="20" t="s">
        <v>127</v>
      </c>
      <c r="B391" s="20" t="s">
        <v>4212</v>
      </c>
      <c r="C391" s="21" t="s">
        <v>4726</v>
      </c>
      <c r="E391" s="20" t="s">
        <v>14</v>
      </c>
      <c r="F391" s="20" t="s">
        <v>4671</v>
      </c>
      <c r="H391" s="20" t="s">
        <v>129</v>
      </c>
      <c r="K391" s="20" t="s">
        <v>4690</v>
      </c>
    </row>
    <row r="392" spans="1:12" s="9" customFormat="1" ht="15" customHeight="1" x14ac:dyDescent="0.5">
      <c r="A392" s="9" t="s">
        <v>130</v>
      </c>
      <c r="B392" s="9" t="s">
        <v>4691</v>
      </c>
      <c r="L392" s="9" t="s">
        <v>131</v>
      </c>
    </row>
    <row r="393" spans="1:12" s="10" customFormat="1" ht="15" customHeight="1" x14ac:dyDescent="0.5">
      <c r="A393" s="10" t="s">
        <v>2386</v>
      </c>
      <c r="B393" s="10" t="s">
        <v>4692</v>
      </c>
      <c r="C393" s="10" t="s">
        <v>4737</v>
      </c>
      <c r="E393" s="10" t="s">
        <v>14</v>
      </c>
    </row>
    <row r="394" spans="1:12" s="9" customFormat="1" ht="15" customHeight="1" x14ac:dyDescent="0.5">
      <c r="A394" s="9" t="s">
        <v>130</v>
      </c>
      <c r="B394" s="9" t="s">
        <v>5052</v>
      </c>
      <c r="L394" s="9" t="s">
        <v>5053</v>
      </c>
    </row>
    <row r="395" spans="1:12" s="9" customFormat="1" ht="15" customHeight="1" x14ac:dyDescent="0.5">
      <c r="A395" s="9" t="s">
        <v>130</v>
      </c>
      <c r="B395" s="9" t="s">
        <v>5054</v>
      </c>
      <c r="L395" s="9" t="s">
        <v>5055</v>
      </c>
    </row>
    <row r="396" spans="1:12" s="9" customFormat="1" ht="15" customHeight="1" x14ac:dyDescent="0.5">
      <c r="A396" s="9" t="s">
        <v>130</v>
      </c>
      <c r="B396" s="9" t="s">
        <v>5056</v>
      </c>
      <c r="L396" s="9" t="s">
        <v>5057</v>
      </c>
    </row>
    <row r="397" spans="1:12" s="9" customFormat="1" ht="15" customHeight="1" x14ac:dyDescent="0.5">
      <c r="A397" s="9" t="s">
        <v>130</v>
      </c>
      <c r="B397" s="9" t="s">
        <v>5058</v>
      </c>
      <c r="L397" s="9" t="s">
        <v>5059</v>
      </c>
    </row>
    <row r="398" spans="1:12" s="9" customFormat="1" ht="15" customHeight="1" x14ac:dyDescent="0.5">
      <c r="A398" s="9" t="s">
        <v>130</v>
      </c>
      <c r="B398" s="9" t="s">
        <v>5060</v>
      </c>
      <c r="L398" s="9" t="s">
        <v>5061</v>
      </c>
    </row>
    <row r="399" spans="1:12" s="9" customFormat="1" ht="15" customHeight="1" x14ac:dyDescent="0.5">
      <c r="A399" s="9" t="s">
        <v>130</v>
      </c>
      <c r="B399" s="9" t="s">
        <v>5062</v>
      </c>
      <c r="L399" s="9" t="s">
        <v>5063</v>
      </c>
    </row>
    <row r="400" spans="1:12" s="9" customFormat="1" ht="15" customHeight="1" x14ac:dyDescent="0.5">
      <c r="A400" s="9" t="s">
        <v>130</v>
      </c>
      <c r="B400" s="9" t="s">
        <v>5064</v>
      </c>
      <c r="L400" s="9" t="s">
        <v>5065</v>
      </c>
    </row>
    <row r="401" spans="1:12" s="9" customFormat="1" ht="15" customHeight="1" x14ac:dyDescent="0.5">
      <c r="A401" s="9" t="s">
        <v>130</v>
      </c>
      <c r="B401" s="9" t="s">
        <v>4808</v>
      </c>
      <c r="L401" s="9" t="s">
        <v>4809</v>
      </c>
    </row>
    <row r="402" spans="1:12" s="20" customFormat="1" ht="15" customHeight="1" x14ac:dyDescent="0.5">
      <c r="A402" s="20" t="s">
        <v>136</v>
      </c>
    </row>
    <row r="403" spans="1:12" s="9" customFormat="1" ht="15" customHeight="1" x14ac:dyDescent="0.5">
      <c r="A403" s="9" t="s">
        <v>130</v>
      </c>
      <c r="B403" s="9" t="s">
        <v>5066</v>
      </c>
      <c r="L403" s="9" t="s">
        <v>5067</v>
      </c>
    </row>
    <row r="404" spans="1:12" s="9" customFormat="1" ht="15" customHeight="1" x14ac:dyDescent="0.5">
      <c r="A404" s="9" t="s">
        <v>130</v>
      </c>
      <c r="B404" s="9" t="s">
        <v>5068</v>
      </c>
      <c r="L404" s="9" t="s">
        <v>5069</v>
      </c>
    </row>
    <row r="405" spans="1:12" s="9" customFormat="1" ht="15" customHeight="1" x14ac:dyDescent="0.5">
      <c r="A405" s="9" t="s">
        <v>130</v>
      </c>
      <c r="B405" s="9" t="s">
        <v>5070</v>
      </c>
      <c r="L405" s="9" t="s">
        <v>5071</v>
      </c>
    </row>
    <row r="406" spans="1:12" s="9" customFormat="1" ht="15" customHeight="1" x14ac:dyDescent="0.5">
      <c r="A406" s="9" t="s">
        <v>130</v>
      </c>
      <c r="B406" s="9" t="s">
        <v>5072</v>
      </c>
      <c r="L406" s="9" t="s">
        <v>5073</v>
      </c>
    </row>
    <row r="407" spans="1:12" s="9" customFormat="1" ht="15" customHeight="1" x14ac:dyDescent="0.5">
      <c r="A407" s="9" t="s">
        <v>130</v>
      </c>
      <c r="B407" s="9" t="s">
        <v>5074</v>
      </c>
      <c r="L407" s="9" t="s">
        <v>5075</v>
      </c>
    </row>
    <row r="408" spans="1:12" s="9" customFormat="1" ht="15" customHeight="1" x14ac:dyDescent="0.5">
      <c r="A408" s="9" t="s">
        <v>130</v>
      </c>
      <c r="B408" s="9" t="s">
        <v>5076</v>
      </c>
      <c r="L408" s="9" t="s">
        <v>5077</v>
      </c>
    </row>
    <row r="409" spans="1:12" s="9" customFormat="1" ht="15" customHeight="1" x14ac:dyDescent="0.5">
      <c r="A409" s="9" t="s">
        <v>130</v>
      </c>
      <c r="B409" s="9" t="s">
        <v>5078</v>
      </c>
      <c r="L409" s="9" t="s">
        <v>5079</v>
      </c>
    </row>
    <row r="410" spans="1:12" s="9" customFormat="1" ht="15" customHeight="1" x14ac:dyDescent="0.5">
      <c r="A410" s="9" t="s">
        <v>130</v>
      </c>
      <c r="B410" s="9" t="s">
        <v>4810</v>
      </c>
      <c r="L410" s="9" t="s">
        <v>4811</v>
      </c>
    </row>
    <row r="411" spans="1:12" s="20" customFormat="1" ht="15" customHeight="1" x14ac:dyDescent="0.5">
      <c r="A411" s="20" t="s">
        <v>127</v>
      </c>
      <c r="B411" s="20" t="s">
        <v>4693</v>
      </c>
      <c r="C411" s="21" t="s">
        <v>4727</v>
      </c>
      <c r="E411" s="20" t="s">
        <v>14</v>
      </c>
      <c r="F411" s="20" t="s">
        <v>4672</v>
      </c>
      <c r="H411" s="20" t="s">
        <v>129</v>
      </c>
      <c r="K411" s="20" t="s">
        <v>4694</v>
      </c>
    </row>
    <row r="412" spans="1:12" s="9" customFormat="1" ht="15" customHeight="1" x14ac:dyDescent="0.5">
      <c r="A412" s="9" t="s">
        <v>130</v>
      </c>
      <c r="B412" s="9" t="s">
        <v>4695</v>
      </c>
      <c r="L412" s="9" t="s">
        <v>131</v>
      </c>
    </row>
    <row r="413" spans="1:12" s="10" customFormat="1" ht="15" customHeight="1" x14ac:dyDescent="0.5">
      <c r="A413" s="10" t="s">
        <v>2386</v>
      </c>
      <c r="B413" s="10" t="s">
        <v>4696</v>
      </c>
      <c r="C413" s="10" t="s">
        <v>4738</v>
      </c>
      <c r="E413" s="10" t="s">
        <v>14</v>
      </c>
    </row>
    <row r="414" spans="1:12" s="9" customFormat="1" ht="15" customHeight="1" x14ac:dyDescent="0.5">
      <c r="A414" s="9" t="s">
        <v>130</v>
      </c>
      <c r="B414" s="9" t="s">
        <v>5080</v>
      </c>
      <c r="L414" s="9" t="s">
        <v>5081</v>
      </c>
    </row>
    <row r="415" spans="1:12" s="9" customFormat="1" ht="15" customHeight="1" x14ac:dyDescent="0.5">
      <c r="A415" s="9" t="s">
        <v>130</v>
      </c>
      <c r="B415" s="9" t="s">
        <v>5082</v>
      </c>
      <c r="L415" s="9" t="s">
        <v>5083</v>
      </c>
    </row>
    <row r="416" spans="1:12" s="9" customFormat="1" ht="15" customHeight="1" x14ac:dyDescent="0.5">
      <c r="A416" s="9" t="s">
        <v>130</v>
      </c>
      <c r="B416" s="9" t="s">
        <v>5084</v>
      </c>
      <c r="L416" s="9" t="s">
        <v>5085</v>
      </c>
    </row>
    <row r="417" spans="1:12" s="9" customFormat="1" ht="15" customHeight="1" x14ac:dyDescent="0.5">
      <c r="A417" s="9" t="s">
        <v>130</v>
      </c>
      <c r="B417" s="9" t="s">
        <v>5086</v>
      </c>
      <c r="L417" s="9" t="s">
        <v>5087</v>
      </c>
    </row>
    <row r="418" spans="1:12" s="9" customFormat="1" ht="15" customHeight="1" x14ac:dyDescent="0.5">
      <c r="A418" s="9" t="s">
        <v>130</v>
      </c>
      <c r="B418" s="9" t="s">
        <v>5088</v>
      </c>
      <c r="L418" s="9" t="s">
        <v>5089</v>
      </c>
    </row>
    <row r="419" spans="1:12" s="9" customFormat="1" ht="15" customHeight="1" x14ac:dyDescent="0.5">
      <c r="A419" s="9" t="s">
        <v>130</v>
      </c>
      <c r="B419" s="9" t="s">
        <v>5090</v>
      </c>
      <c r="L419" s="9" t="s">
        <v>5091</v>
      </c>
    </row>
    <row r="420" spans="1:12" s="9" customFormat="1" ht="15" customHeight="1" x14ac:dyDescent="0.5">
      <c r="A420" s="9" t="s">
        <v>130</v>
      </c>
      <c r="B420" s="9" t="s">
        <v>5092</v>
      </c>
      <c r="L420" s="9" t="s">
        <v>5093</v>
      </c>
    </row>
    <row r="421" spans="1:12" s="9" customFormat="1" ht="15" customHeight="1" x14ac:dyDescent="0.5">
      <c r="A421" s="9" t="s">
        <v>130</v>
      </c>
      <c r="B421" s="9" t="s">
        <v>4812</v>
      </c>
      <c r="L421" s="9" t="s">
        <v>4813</v>
      </c>
    </row>
    <row r="422" spans="1:12" s="20" customFormat="1" ht="15" customHeight="1" x14ac:dyDescent="0.5">
      <c r="A422" s="20" t="s">
        <v>136</v>
      </c>
    </row>
    <row r="423" spans="1:12" s="9" customFormat="1" ht="15" customHeight="1" x14ac:dyDescent="0.5">
      <c r="A423" s="9" t="s">
        <v>130</v>
      </c>
      <c r="B423" s="9" t="s">
        <v>5094</v>
      </c>
      <c r="L423" s="9" t="s">
        <v>5095</v>
      </c>
    </row>
    <row r="424" spans="1:12" s="9" customFormat="1" ht="15" customHeight="1" x14ac:dyDescent="0.5">
      <c r="A424" s="9" t="s">
        <v>130</v>
      </c>
      <c r="B424" s="9" t="s">
        <v>5096</v>
      </c>
      <c r="L424" s="9" t="s">
        <v>5097</v>
      </c>
    </row>
    <row r="425" spans="1:12" s="9" customFormat="1" ht="15" customHeight="1" x14ac:dyDescent="0.5">
      <c r="A425" s="9" t="s">
        <v>130</v>
      </c>
      <c r="B425" s="9" t="s">
        <v>5098</v>
      </c>
      <c r="L425" s="9" t="s">
        <v>5099</v>
      </c>
    </row>
    <row r="426" spans="1:12" s="9" customFormat="1" ht="15" customHeight="1" x14ac:dyDescent="0.5">
      <c r="A426" s="9" t="s">
        <v>130</v>
      </c>
      <c r="B426" s="9" t="s">
        <v>5100</v>
      </c>
      <c r="L426" s="9" t="s">
        <v>5101</v>
      </c>
    </row>
    <row r="427" spans="1:12" s="9" customFormat="1" ht="15" customHeight="1" x14ac:dyDescent="0.5">
      <c r="A427" s="9" t="s">
        <v>130</v>
      </c>
      <c r="B427" s="9" t="s">
        <v>5102</v>
      </c>
      <c r="L427" s="9" t="s">
        <v>5103</v>
      </c>
    </row>
    <row r="428" spans="1:12" s="9" customFormat="1" ht="15" customHeight="1" x14ac:dyDescent="0.5">
      <c r="A428" s="9" t="s">
        <v>130</v>
      </c>
      <c r="B428" s="9" t="s">
        <v>5104</v>
      </c>
      <c r="L428" s="9" t="s">
        <v>5105</v>
      </c>
    </row>
    <row r="429" spans="1:12" s="9" customFormat="1" ht="15" customHeight="1" x14ac:dyDescent="0.5">
      <c r="A429" s="9" t="s">
        <v>130</v>
      </c>
      <c r="B429" s="9" t="s">
        <v>5106</v>
      </c>
      <c r="L429" s="9" t="s">
        <v>5107</v>
      </c>
    </row>
    <row r="430" spans="1:12" s="9" customFormat="1" ht="15" customHeight="1" x14ac:dyDescent="0.5">
      <c r="A430" s="9" t="s">
        <v>130</v>
      </c>
      <c r="B430" s="9" t="s">
        <v>4814</v>
      </c>
      <c r="L430" s="9" t="s">
        <v>4815</v>
      </c>
    </row>
    <row r="431" spans="1:12" s="20" customFormat="1" ht="15" customHeight="1" x14ac:dyDescent="0.5">
      <c r="A431" s="20" t="s">
        <v>127</v>
      </c>
      <c r="B431" s="20" t="s">
        <v>4697</v>
      </c>
      <c r="C431" s="21" t="s">
        <v>4728</v>
      </c>
      <c r="E431" s="20" t="s">
        <v>14</v>
      </c>
      <c r="F431" s="20" t="s">
        <v>4680</v>
      </c>
      <c r="H431" s="20" t="s">
        <v>129</v>
      </c>
      <c r="K431" s="20" t="s">
        <v>4698</v>
      </c>
    </row>
    <row r="432" spans="1:12" s="9" customFormat="1" ht="15" customHeight="1" x14ac:dyDescent="0.5">
      <c r="A432" s="9" t="s">
        <v>130</v>
      </c>
      <c r="B432" s="9" t="s">
        <v>4699</v>
      </c>
      <c r="L432" s="9" t="s">
        <v>131</v>
      </c>
    </row>
    <row r="433" spans="1:12" s="10" customFormat="1" ht="15" customHeight="1" x14ac:dyDescent="0.5">
      <c r="A433" s="10" t="s">
        <v>2386</v>
      </c>
      <c r="B433" s="10" t="s">
        <v>4700</v>
      </c>
      <c r="C433" s="10" t="s">
        <v>4739</v>
      </c>
      <c r="E433" s="10" t="s">
        <v>14</v>
      </c>
    </row>
    <row r="434" spans="1:12" s="9" customFormat="1" ht="15" customHeight="1" x14ac:dyDescent="0.5">
      <c r="A434" s="9" t="s">
        <v>130</v>
      </c>
      <c r="B434" s="9" t="s">
        <v>5108</v>
      </c>
      <c r="L434" s="9" t="s">
        <v>5109</v>
      </c>
    </row>
    <row r="435" spans="1:12" s="9" customFormat="1" ht="15" customHeight="1" x14ac:dyDescent="0.5">
      <c r="A435" s="9" t="s">
        <v>130</v>
      </c>
      <c r="B435" s="9" t="s">
        <v>5110</v>
      </c>
      <c r="L435" s="9" t="s">
        <v>5111</v>
      </c>
    </row>
    <row r="436" spans="1:12" s="9" customFormat="1" ht="15" customHeight="1" x14ac:dyDescent="0.5">
      <c r="A436" s="9" t="s">
        <v>130</v>
      </c>
      <c r="B436" s="9" t="s">
        <v>5112</v>
      </c>
      <c r="L436" s="9" t="s">
        <v>5113</v>
      </c>
    </row>
    <row r="437" spans="1:12" s="9" customFormat="1" ht="15" customHeight="1" x14ac:dyDescent="0.5">
      <c r="A437" s="9" t="s">
        <v>130</v>
      </c>
      <c r="B437" s="9" t="s">
        <v>5114</v>
      </c>
      <c r="L437" s="9" t="s">
        <v>5115</v>
      </c>
    </row>
    <row r="438" spans="1:12" s="9" customFormat="1" ht="15" customHeight="1" x14ac:dyDescent="0.5">
      <c r="A438" s="9" t="s">
        <v>130</v>
      </c>
      <c r="B438" s="9" t="s">
        <v>5116</v>
      </c>
      <c r="L438" s="9" t="s">
        <v>5117</v>
      </c>
    </row>
    <row r="439" spans="1:12" s="9" customFormat="1" ht="15" customHeight="1" x14ac:dyDescent="0.5">
      <c r="A439" s="9" t="s">
        <v>130</v>
      </c>
      <c r="B439" s="9" t="s">
        <v>5118</v>
      </c>
      <c r="L439" s="9" t="s">
        <v>5119</v>
      </c>
    </row>
    <row r="440" spans="1:12" s="9" customFormat="1" ht="15" customHeight="1" x14ac:dyDescent="0.5">
      <c r="A440" s="9" t="s">
        <v>130</v>
      </c>
      <c r="B440" s="9" t="s">
        <v>5120</v>
      </c>
      <c r="L440" s="9" t="s">
        <v>5121</v>
      </c>
    </row>
    <row r="441" spans="1:12" s="9" customFormat="1" ht="15" customHeight="1" x14ac:dyDescent="0.5">
      <c r="A441" s="9" t="s">
        <v>130</v>
      </c>
      <c r="B441" s="9" t="s">
        <v>4816</v>
      </c>
      <c r="L441" s="9" t="s">
        <v>4817</v>
      </c>
    </row>
    <row r="442" spans="1:12" s="20" customFormat="1" ht="15" customHeight="1" x14ac:dyDescent="0.5">
      <c r="A442" s="20" t="s">
        <v>136</v>
      </c>
    </row>
    <row r="443" spans="1:12" s="9" customFormat="1" ht="15" customHeight="1" x14ac:dyDescent="0.5">
      <c r="A443" s="9" t="s">
        <v>130</v>
      </c>
      <c r="B443" s="9" t="s">
        <v>5122</v>
      </c>
      <c r="L443" s="9" t="s">
        <v>5123</v>
      </c>
    </row>
    <row r="444" spans="1:12" s="9" customFormat="1" ht="15" customHeight="1" x14ac:dyDescent="0.5">
      <c r="A444" s="9" t="s">
        <v>130</v>
      </c>
      <c r="B444" s="9" t="s">
        <v>5124</v>
      </c>
      <c r="L444" s="9" t="s">
        <v>5125</v>
      </c>
    </row>
    <row r="445" spans="1:12" s="9" customFormat="1" ht="15" customHeight="1" x14ac:dyDescent="0.5">
      <c r="A445" s="9" t="s">
        <v>130</v>
      </c>
      <c r="B445" s="9" t="s">
        <v>5126</v>
      </c>
      <c r="L445" s="9" t="s">
        <v>5127</v>
      </c>
    </row>
    <row r="446" spans="1:12" s="9" customFormat="1" ht="15" customHeight="1" x14ac:dyDescent="0.5">
      <c r="A446" s="9" t="s">
        <v>130</v>
      </c>
      <c r="B446" s="9" t="s">
        <v>5128</v>
      </c>
      <c r="L446" s="9" t="s">
        <v>5129</v>
      </c>
    </row>
    <row r="447" spans="1:12" s="9" customFormat="1" ht="15" customHeight="1" x14ac:dyDescent="0.5">
      <c r="A447" s="9" t="s">
        <v>130</v>
      </c>
      <c r="B447" s="9" t="s">
        <v>5130</v>
      </c>
      <c r="L447" s="9" t="s">
        <v>5131</v>
      </c>
    </row>
    <row r="448" spans="1:12" s="9" customFormat="1" ht="15" customHeight="1" x14ac:dyDescent="0.5">
      <c r="A448" s="9" t="s">
        <v>130</v>
      </c>
      <c r="B448" s="9" t="s">
        <v>5132</v>
      </c>
      <c r="L448" s="9" t="s">
        <v>5133</v>
      </c>
    </row>
    <row r="449" spans="1:12" s="9" customFormat="1" ht="15" customHeight="1" x14ac:dyDescent="0.5">
      <c r="A449" s="9" t="s">
        <v>130</v>
      </c>
      <c r="B449" s="9" t="s">
        <v>5134</v>
      </c>
      <c r="L449" s="9" t="s">
        <v>5135</v>
      </c>
    </row>
    <row r="450" spans="1:12" s="9" customFormat="1" ht="15" customHeight="1" x14ac:dyDescent="0.5">
      <c r="A450" s="9" t="s">
        <v>130</v>
      </c>
      <c r="B450" s="9" t="s">
        <v>4818</v>
      </c>
      <c r="L450" s="9" t="s">
        <v>4819</v>
      </c>
    </row>
    <row r="451" spans="1:12" s="20" customFormat="1" ht="15" customHeight="1" x14ac:dyDescent="0.5">
      <c r="A451" s="20" t="s">
        <v>127</v>
      </c>
      <c r="B451" s="20" t="s">
        <v>4701</v>
      </c>
      <c r="C451" s="21" t="s">
        <v>4729</v>
      </c>
      <c r="E451" s="20" t="s">
        <v>14</v>
      </c>
      <c r="F451" s="20" t="s">
        <v>4681</v>
      </c>
      <c r="H451" s="20" t="s">
        <v>129</v>
      </c>
      <c r="K451" s="20" t="s">
        <v>4702</v>
      </c>
    </row>
    <row r="452" spans="1:12" s="9" customFormat="1" ht="15" customHeight="1" x14ac:dyDescent="0.5">
      <c r="A452" s="9" t="s">
        <v>130</v>
      </c>
      <c r="B452" s="9" t="s">
        <v>4703</v>
      </c>
      <c r="L452" s="9" t="s">
        <v>131</v>
      </c>
    </row>
    <row r="453" spans="1:12" s="10" customFormat="1" ht="15" customHeight="1" x14ac:dyDescent="0.5">
      <c r="A453" s="10" t="s">
        <v>2386</v>
      </c>
      <c r="B453" s="10" t="s">
        <v>4704</v>
      </c>
      <c r="C453" s="10" t="s">
        <v>4740</v>
      </c>
      <c r="E453" s="10" t="s">
        <v>14</v>
      </c>
    </row>
    <row r="454" spans="1:12" s="9" customFormat="1" ht="15" customHeight="1" x14ac:dyDescent="0.5">
      <c r="A454" s="9" t="s">
        <v>130</v>
      </c>
      <c r="B454" s="9" t="s">
        <v>5136</v>
      </c>
      <c r="L454" s="9" t="s">
        <v>5137</v>
      </c>
    </row>
    <row r="455" spans="1:12" s="9" customFormat="1" ht="15" customHeight="1" x14ac:dyDescent="0.5">
      <c r="A455" s="9" t="s">
        <v>130</v>
      </c>
      <c r="B455" s="9" t="s">
        <v>5138</v>
      </c>
      <c r="L455" s="9" t="s">
        <v>5139</v>
      </c>
    </row>
    <row r="456" spans="1:12" s="9" customFormat="1" ht="15" customHeight="1" x14ac:dyDescent="0.5">
      <c r="A456" s="9" t="s">
        <v>130</v>
      </c>
      <c r="B456" s="9" t="s">
        <v>5140</v>
      </c>
      <c r="L456" s="9" t="s">
        <v>5141</v>
      </c>
    </row>
    <row r="457" spans="1:12" s="9" customFormat="1" ht="15" customHeight="1" x14ac:dyDescent="0.5">
      <c r="A457" s="9" t="s">
        <v>130</v>
      </c>
      <c r="B457" s="9" t="s">
        <v>5142</v>
      </c>
      <c r="L457" s="9" t="s">
        <v>5143</v>
      </c>
    </row>
    <row r="458" spans="1:12" s="9" customFormat="1" ht="15" customHeight="1" x14ac:dyDescent="0.5">
      <c r="A458" s="9" t="s">
        <v>130</v>
      </c>
      <c r="B458" s="9" t="s">
        <v>5144</v>
      </c>
      <c r="L458" s="9" t="s">
        <v>5145</v>
      </c>
    </row>
    <row r="459" spans="1:12" s="9" customFormat="1" ht="15" customHeight="1" x14ac:dyDescent="0.5">
      <c r="A459" s="9" t="s">
        <v>130</v>
      </c>
      <c r="B459" s="9" t="s">
        <v>5146</v>
      </c>
      <c r="L459" s="9" t="s">
        <v>5147</v>
      </c>
    </row>
    <row r="460" spans="1:12" s="9" customFormat="1" ht="15" customHeight="1" x14ac:dyDescent="0.5">
      <c r="A460" s="9" t="s">
        <v>130</v>
      </c>
      <c r="B460" s="9" t="s">
        <v>5148</v>
      </c>
      <c r="L460" s="9" t="s">
        <v>5149</v>
      </c>
    </row>
    <row r="461" spans="1:12" s="9" customFormat="1" ht="15" customHeight="1" x14ac:dyDescent="0.5">
      <c r="A461" s="9" t="s">
        <v>130</v>
      </c>
      <c r="B461" s="9" t="s">
        <v>4820</v>
      </c>
      <c r="L461" s="9" t="s">
        <v>4821</v>
      </c>
    </row>
    <row r="462" spans="1:12" s="20" customFormat="1" ht="15" customHeight="1" x14ac:dyDescent="0.5">
      <c r="A462" s="20" t="s">
        <v>136</v>
      </c>
    </row>
    <row r="463" spans="1:12" s="9" customFormat="1" ht="15" customHeight="1" x14ac:dyDescent="0.5">
      <c r="A463" s="9" t="s">
        <v>130</v>
      </c>
      <c r="B463" s="9" t="s">
        <v>5150</v>
      </c>
      <c r="L463" s="9" t="s">
        <v>5151</v>
      </c>
    </row>
    <row r="464" spans="1:12" s="9" customFormat="1" ht="15" customHeight="1" x14ac:dyDescent="0.5">
      <c r="A464" s="9" t="s">
        <v>130</v>
      </c>
      <c r="B464" s="9" t="s">
        <v>5152</v>
      </c>
      <c r="L464" s="9" t="s">
        <v>5153</v>
      </c>
    </row>
    <row r="465" spans="1:12" s="9" customFormat="1" ht="15" customHeight="1" x14ac:dyDescent="0.5">
      <c r="A465" s="9" t="s">
        <v>130</v>
      </c>
      <c r="B465" s="9" t="s">
        <v>5154</v>
      </c>
      <c r="L465" s="9" t="s">
        <v>5155</v>
      </c>
    </row>
    <row r="466" spans="1:12" s="9" customFormat="1" ht="15" customHeight="1" x14ac:dyDescent="0.5">
      <c r="A466" s="9" t="s">
        <v>130</v>
      </c>
      <c r="B466" s="9" t="s">
        <v>5156</v>
      </c>
      <c r="L466" s="9" t="s">
        <v>5157</v>
      </c>
    </row>
    <row r="467" spans="1:12" s="9" customFormat="1" ht="15" customHeight="1" x14ac:dyDescent="0.5">
      <c r="A467" s="9" t="s">
        <v>130</v>
      </c>
      <c r="B467" s="9" t="s">
        <v>5158</v>
      </c>
      <c r="L467" s="9" t="s">
        <v>5159</v>
      </c>
    </row>
    <row r="468" spans="1:12" s="9" customFormat="1" ht="15" customHeight="1" x14ac:dyDescent="0.5">
      <c r="A468" s="9" t="s">
        <v>130</v>
      </c>
      <c r="B468" s="9" t="s">
        <v>5160</v>
      </c>
      <c r="L468" s="9" t="s">
        <v>5161</v>
      </c>
    </row>
    <row r="469" spans="1:12" s="9" customFormat="1" ht="15" customHeight="1" x14ac:dyDescent="0.5">
      <c r="A469" s="9" t="s">
        <v>130</v>
      </c>
      <c r="B469" s="9" t="s">
        <v>5162</v>
      </c>
      <c r="L469" s="9" t="s">
        <v>5163</v>
      </c>
    </row>
    <row r="470" spans="1:12" s="9" customFormat="1" ht="15" customHeight="1" x14ac:dyDescent="0.5">
      <c r="A470" s="9" t="s">
        <v>130</v>
      </c>
      <c r="B470" s="9" t="s">
        <v>4822</v>
      </c>
      <c r="L470" s="9" t="s">
        <v>4823</v>
      </c>
    </row>
    <row r="471" spans="1:12" s="9" customFormat="1" ht="15" customHeight="1" x14ac:dyDescent="0.5">
      <c r="A471" s="9" t="s">
        <v>130</v>
      </c>
      <c r="B471" s="9" t="s">
        <v>4824</v>
      </c>
      <c r="L471" s="9" t="s">
        <v>4825</v>
      </c>
    </row>
    <row r="472" spans="1:12" s="15" customFormat="1" ht="15" customHeight="1" x14ac:dyDescent="0.5">
      <c r="A472" s="14" t="s">
        <v>73</v>
      </c>
      <c r="B472" s="14" t="s">
        <v>4705</v>
      </c>
      <c r="C472" s="14" t="s">
        <v>327</v>
      </c>
      <c r="F472" s="15" t="s">
        <v>4826</v>
      </c>
    </row>
    <row r="473" spans="1:12" s="10" customFormat="1" ht="15" customHeight="1" x14ac:dyDescent="0.5">
      <c r="A473" s="10" t="s">
        <v>1999</v>
      </c>
      <c r="B473" s="10" t="s">
        <v>4305</v>
      </c>
      <c r="C473" s="10" t="s">
        <v>4306</v>
      </c>
      <c r="D473" s="13" t="s">
        <v>2125</v>
      </c>
      <c r="E473" s="10" t="s">
        <v>14</v>
      </c>
      <c r="F473" s="10" t="s">
        <v>1937</v>
      </c>
      <c r="I473" s="13" t="s">
        <v>2362</v>
      </c>
      <c r="J473" s="10" t="s">
        <v>2391</v>
      </c>
    </row>
    <row r="474" spans="1:12" s="10" customFormat="1" ht="15" customHeight="1" x14ac:dyDescent="0.5">
      <c r="A474" s="10" t="s">
        <v>2417</v>
      </c>
      <c r="B474" s="10" t="s">
        <v>236</v>
      </c>
      <c r="C474" s="10" t="s">
        <v>2413</v>
      </c>
      <c r="D474" s="13" t="s">
        <v>2125</v>
      </c>
      <c r="E474" s="10" t="s">
        <v>14</v>
      </c>
      <c r="I474" s="13" t="s">
        <v>2362</v>
      </c>
      <c r="J474" s="10" t="s">
        <v>2391</v>
      </c>
    </row>
    <row r="475" spans="1:12" s="10" customFormat="1" ht="15" customHeight="1" x14ac:dyDescent="0.5">
      <c r="A475" s="10" t="s">
        <v>16</v>
      </c>
      <c r="B475" s="10" t="s">
        <v>237</v>
      </c>
      <c r="C475" s="10" t="s">
        <v>2413</v>
      </c>
      <c r="D475" s="10" t="s">
        <v>1917</v>
      </c>
      <c r="E475" s="10" t="s">
        <v>14</v>
      </c>
      <c r="F475" s="10" t="s">
        <v>2414</v>
      </c>
    </row>
    <row r="476" spans="1:12" s="10" customFormat="1" ht="15" customHeight="1" x14ac:dyDescent="0.5">
      <c r="A476" s="10" t="s">
        <v>2418</v>
      </c>
      <c r="B476" s="10" t="s">
        <v>2415</v>
      </c>
      <c r="C476" s="10" t="s">
        <v>4799</v>
      </c>
      <c r="E476" s="10" t="s">
        <v>14</v>
      </c>
      <c r="F476" s="10" t="s">
        <v>2420</v>
      </c>
      <c r="I476" s="13" t="s">
        <v>2422</v>
      </c>
      <c r="J476" s="10" t="s">
        <v>2423</v>
      </c>
    </row>
    <row r="477" spans="1:12" s="10" customFormat="1" ht="15" customHeight="1" x14ac:dyDescent="0.5">
      <c r="A477" s="10" t="s">
        <v>16</v>
      </c>
      <c r="B477" s="10" t="s">
        <v>2425</v>
      </c>
      <c r="C477" s="10" t="s">
        <v>4799</v>
      </c>
      <c r="D477" s="10" t="s">
        <v>1917</v>
      </c>
      <c r="E477" s="10" t="s">
        <v>14</v>
      </c>
      <c r="F477" s="10" t="s">
        <v>2421</v>
      </c>
    </row>
    <row r="478" spans="1:12" s="15" customFormat="1" ht="15" customHeight="1" x14ac:dyDescent="0.5">
      <c r="A478" s="14" t="s">
        <v>72</v>
      </c>
      <c r="B478" s="14"/>
      <c r="C478" s="14"/>
    </row>
    <row r="479" spans="1:12" s="13" customFormat="1" ht="15" customHeight="1" x14ac:dyDescent="0.5">
      <c r="A479" s="10" t="s">
        <v>1999</v>
      </c>
      <c r="B479" s="13" t="s">
        <v>4707</v>
      </c>
      <c r="C479" s="13" t="s">
        <v>4943</v>
      </c>
      <c r="E479" s="10" t="s">
        <v>14</v>
      </c>
      <c r="F479" s="10" t="s">
        <v>4570</v>
      </c>
    </row>
    <row r="480" spans="1:12" s="12" customFormat="1" ht="15" customHeight="1" x14ac:dyDescent="0.5">
      <c r="A480" s="11" t="s">
        <v>72</v>
      </c>
      <c r="B480" s="11"/>
      <c r="C480" s="11"/>
    </row>
    <row r="481" spans="1:5" s="10" customFormat="1" ht="15" customHeight="1" x14ac:dyDescent="0.5">
      <c r="A481" s="10" t="s">
        <v>36</v>
      </c>
      <c r="B481" s="10" t="s">
        <v>36</v>
      </c>
      <c r="C481" s="10" t="s">
        <v>37</v>
      </c>
      <c r="E481" s="10" t="s">
        <v>14</v>
      </c>
    </row>
    <row r="482" spans="1:5" s="8" customFormat="1" ht="15" customHeight="1" x14ac:dyDescent="0.5">
      <c r="A482" s="8" t="s">
        <v>10</v>
      </c>
      <c r="B482" s="8" t="s">
        <v>4258</v>
      </c>
      <c r="C482" s="8" t="s">
        <v>4259</v>
      </c>
    </row>
    <row r="484" spans="1:5" ht="15" customHeight="1" x14ac:dyDescent="0.5">
      <c r="A484" s="5"/>
      <c r="B484" s="5"/>
      <c r="C484" s="5"/>
    </row>
    <row r="485" spans="1:5" ht="15" customHeight="1" x14ac:dyDescent="0.5">
      <c r="A485" s="5"/>
      <c r="B485" s="5"/>
      <c r="C485" s="5"/>
    </row>
    <row r="486" spans="1:5" ht="15" customHeight="1" x14ac:dyDescent="0.5">
      <c r="A486" s="5"/>
      <c r="B486" s="5"/>
      <c r="C486" s="5"/>
    </row>
    <row r="487" spans="1:5" ht="15" customHeight="1" x14ac:dyDescent="0.5">
      <c r="A487" s="5"/>
      <c r="B487" s="5"/>
      <c r="C487" s="5"/>
    </row>
    <row r="488" spans="1:5" ht="15" customHeight="1" x14ac:dyDescent="0.5">
      <c r="A488" s="5"/>
      <c r="B488" s="5"/>
      <c r="C488" s="5"/>
    </row>
    <row r="489" spans="1:5" ht="15" customHeight="1" x14ac:dyDescent="0.5">
      <c r="A489" s="5"/>
      <c r="B489" s="5"/>
      <c r="C489" s="5"/>
    </row>
    <row r="490" spans="1:5" ht="15" customHeight="1" x14ac:dyDescent="0.5">
      <c r="A490" s="5"/>
      <c r="B490" s="5"/>
      <c r="C490" s="5"/>
    </row>
    <row r="491" spans="1:5" ht="15" customHeight="1" x14ac:dyDescent="0.5">
      <c r="A491" s="5"/>
      <c r="B491" s="5"/>
      <c r="C491" s="5"/>
    </row>
    <row r="492" spans="1:5" ht="15" customHeight="1" x14ac:dyDescent="0.5">
      <c r="A492" s="5"/>
      <c r="B492" s="5"/>
      <c r="C492" s="5"/>
    </row>
    <row r="493" spans="1:5" ht="15" customHeight="1" x14ac:dyDescent="0.5">
      <c r="A493" s="5"/>
      <c r="B493" s="5"/>
      <c r="C493" s="5"/>
    </row>
    <row r="494" spans="1:5" ht="15" customHeight="1" x14ac:dyDescent="0.5">
      <c r="A494" s="5"/>
      <c r="B494" s="5"/>
      <c r="C494" s="5"/>
    </row>
    <row r="495" spans="1:5" ht="15" customHeight="1" x14ac:dyDescent="0.5">
      <c r="A495" s="5"/>
      <c r="B495" s="5"/>
      <c r="C495" s="5"/>
    </row>
    <row r="496" spans="1:5" ht="15" customHeight="1" x14ac:dyDescent="0.5">
      <c r="A496" s="5"/>
      <c r="B496" s="5"/>
      <c r="C496" s="5"/>
    </row>
    <row r="497" spans="1:3" ht="15" customHeight="1" x14ac:dyDescent="0.5">
      <c r="A497" s="5"/>
      <c r="B497" s="5"/>
      <c r="C497" s="5"/>
    </row>
    <row r="498" spans="1:3" ht="15" customHeight="1" x14ac:dyDescent="0.5">
      <c r="A498" s="5"/>
      <c r="B498" s="5"/>
      <c r="C498" s="5"/>
    </row>
    <row r="499" spans="1:3" ht="15" customHeight="1" x14ac:dyDescent="0.5">
      <c r="A499" s="5"/>
      <c r="B499" s="5"/>
      <c r="C499" s="5"/>
    </row>
    <row r="500" spans="1:3" ht="15" customHeight="1" x14ac:dyDescent="0.5">
      <c r="A500" s="5"/>
      <c r="B500" s="5"/>
      <c r="C500" s="5"/>
    </row>
    <row r="501" spans="1:3" ht="15" customHeight="1" x14ac:dyDescent="0.5">
      <c r="A501" s="5"/>
      <c r="B501" s="5"/>
      <c r="C501" s="5"/>
    </row>
    <row r="502" spans="1:3" ht="15" customHeight="1" x14ac:dyDescent="0.5">
      <c r="A502" s="5"/>
      <c r="B502" s="5"/>
      <c r="C502" s="5"/>
    </row>
  </sheetData>
  <autoFilter ref="A1:A502"/>
  <conditionalFormatting sqref="B480:B1048576 B303:B305 B1:B11 B251:B275 B25:B53 B95:B98 B120:B165 B104:B106 B210:B224 B195 B108:B110 B102 B308:B317 B63:B65 B330:B350 B320 B198:B205 B167:B193 B13:B18 B20:B23 B229:B231 B226:B227 B233:B234 B236:B237 B242:B249 B112 B117:B118 B114:B115 B55:B61 B67 B239:B240 B291:B300 B75:B87 B90:B93">
    <cfRule type="duplicateValues" dxfId="92" priority="113"/>
  </conditionalFormatting>
  <conditionalFormatting sqref="B94">
    <cfRule type="duplicateValues" dxfId="91" priority="112"/>
  </conditionalFormatting>
  <conditionalFormatting sqref="B250">
    <cfRule type="duplicateValues" dxfId="90" priority="111"/>
  </conditionalFormatting>
  <conditionalFormatting sqref="B24">
    <cfRule type="duplicateValues" dxfId="89" priority="110"/>
  </conditionalFormatting>
  <conditionalFormatting sqref="B301">
    <cfRule type="duplicateValues" dxfId="88" priority="109"/>
  </conditionalFormatting>
  <conditionalFormatting sqref="B119">
    <cfRule type="duplicateValues" dxfId="87" priority="107"/>
  </conditionalFormatting>
  <conditionalFormatting sqref="B103">
    <cfRule type="duplicateValues" dxfId="86" priority="106"/>
  </conditionalFormatting>
  <conditionalFormatting sqref="B166">
    <cfRule type="duplicateValues" dxfId="85" priority="105"/>
  </conditionalFormatting>
  <conditionalFormatting sqref="B194">
    <cfRule type="duplicateValues" dxfId="84" priority="103"/>
  </conditionalFormatting>
  <conditionalFormatting sqref="B207">
    <cfRule type="duplicateValues" dxfId="83" priority="102"/>
  </conditionalFormatting>
  <conditionalFormatting sqref="B208">
    <cfRule type="duplicateValues" dxfId="82" priority="101"/>
  </conditionalFormatting>
  <conditionalFormatting sqref="B206 B209">
    <cfRule type="duplicateValues" dxfId="81" priority="123"/>
  </conditionalFormatting>
  <conditionalFormatting sqref="B479">
    <cfRule type="duplicateValues" dxfId="80" priority="81"/>
  </conditionalFormatting>
  <conditionalFormatting sqref="B107">
    <cfRule type="duplicateValues" dxfId="79" priority="80"/>
  </conditionalFormatting>
  <conditionalFormatting sqref="B99:B100">
    <cfRule type="duplicateValues" dxfId="78" priority="78"/>
  </conditionalFormatting>
  <conditionalFormatting sqref="B101">
    <cfRule type="duplicateValues" dxfId="77" priority="77"/>
  </conditionalFormatting>
  <conditionalFormatting sqref="B306:B307">
    <cfRule type="duplicateValues" dxfId="76" priority="76"/>
  </conditionalFormatting>
  <conditionalFormatting sqref="B472:B478">
    <cfRule type="duplicateValues" dxfId="75" priority="73"/>
  </conditionalFormatting>
  <conditionalFormatting sqref="B351:B353 B362">
    <cfRule type="duplicateValues" dxfId="74" priority="74"/>
  </conditionalFormatting>
  <conditionalFormatting sqref="B371:B373">
    <cfRule type="duplicateValues" dxfId="73" priority="72"/>
  </conditionalFormatting>
  <conditionalFormatting sqref="B391:B393">
    <cfRule type="duplicateValues" dxfId="72" priority="71"/>
  </conditionalFormatting>
  <conditionalFormatting sqref="B411:B413">
    <cfRule type="duplicateValues" dxfId="71" priority="70"/>
  </conditionalFormatting>
  <conditionalFormatting sqref="B431:B433">
    <cfRule type="duplicateValues" dxfId="70" priority="69"/>
  </conditionalFormatting>
  <conditionalFormatting sqref="B451:B453">
    <cfRule type="duplicateValues" dxfId="69" priority="68"/>
  </conditionalFormatting>
  <conditionalFormatting sqref="B471">
    <cfRule type="duplicateValues" dxfId="68" priority="67"/>
  </conditionalFormatting>
  <conditionalFormatting sqref="B361">
    <cfRule type="duplicateValues" dxfId="67" priority="66"/>
  </conditionalFormatting>
  <conditionalFormatting sqref="B382">
    <cfRule type="duplicateValues" dxfId="66" priority="65"/>
  </conditionalFormatting>
  <conditionalFormatting sqref="B390">
    <cfRule type="duplicateValues" dxfId="65" priority="64"/>
  </conditionalFormatting>
  <conditionalFormatting sqref="B381">
    <cfRule type="duplicateValues" dxfId="64" priority="63"/>
  </conditionalFormatting>
  <conditionalFormatting sqref="B402">
    <cfRule type="duplicateValues" dxfId="63" priority="62"/>
  </conditionalFormatting>
  <conditionalFormatting sqref="B410">
    <cfRule type="duplicateValues" dxfId="62" priority="61"/>
  </conditionalFormatting>
  <conditionalFormatting sqref="B401">
    <cfRule type="duplicateValues" dxfId="61" priority="60"/>
  </conditionalFormatting>
  <conditionalFormatting sqref="B422">
    <cfRule type="duplicateValues" dxfId="60" priority="59"/>
  </conditionalFormatting>
  <conditionalFormatting sqref="B430">
    <cfRule type="duplicateValues" dxfId="59" priority="58"/>
  </conditionalFormatting>
  <conditionalFormatting sqref="B421">
    <cfRule type="duplicateValues" dxfId="58" priority="57"/>
  </conditionalFormatting>
  <conditionalFormatting sqref="B442">
    <cfRule type="duplicateValues" dxfId="57" priority="56"/>
  </conditionalFormatting>
  <conditionalFormatting sqref="B450">
    <cfRule type="duplicateValues" dxfId="56" priority="55"/>
  </conditionalFormatting>
  <conditionalFormatting sqref="B441">
    <cfRule type="duplicateValues" dxfId="55" priority="54"/>
  </conditionalFormatting>
  <conditionalFormatting sqref="B462">
    <cfRule type="duplicateValues" dxfId="54" priority="53"/>
  </conditionalFormatting>
  <conditionalFormatting sqref="B470">
    <cfRule type="duplicateValues" dxfId="53" priority="52"/>
  </conditionalFormatting>
  <conditionalFormatting sqref="B461">
    <cfRule type="duplicateValues" dxfId="52" priority="51"/>
  </conditionalFormatting>
  <conditionalFormatting sqref="B370">
    <cfRule type="duplicateValues" dxfId="51" priority="75"/>
  </conditionalFormatting>
  <conditionalFormatting sqref="B62">
    <cfRule type="duplicateValues" dxfId="50" priority="50"/>
  </conditionalFormatting>
  <conditionalFormatting sqref="B321">
    <cfRule type="duplicateValues" dxfId="49" priority="49"/>
  </conditionalFormatting>
  <conditionalFormatting sqref="B318">
    <cfRule type="duplicateValues" dxfId="48" priority="48"/>
  </conditionalFormatting>
  <conditionalFormatting sqref="B196:B197">
    <cfRule type="duplicateValues" dxfId="47" priority="47"/>
  </conditionalFormatting>
  <conditionalFormatting sqref="B12">
    <cfRule type="duplicateValues" dxfId="46" priority="46"/>
  </conditionalFormatting>
  <conditionalFormatting sqref="B19">
    <cfRule type="duplicateValues" dxfId="45" priority="45"/>
  </conditionalFormatting>
  <conditionalFormatting sqref="B225">
    <cfRule type="duplicateValues" dxfId="44" priority="43"/>
  </conditionalFormatting>
  <conditionalFormatting sqref="B228">
    <cfRule type="duplicateValues" dxfId="43" priority="42"/>
  </conditionalFormatting>
  <conditionalFormatting sqref="B232">
    <cfRule type="duplicateValues" dxfId="42" priority="41"/>
  </conditionalFormatting>
  <conditionalFormatting sqref="B235">
    <cfRule type="duplicateValues" dxfId="41" priority="40"/>
  </conditionalFormatting>
  <conditionalFormatting sqref="B241">
    <cfRule type="duplicateValues" dxfId="40" priority="39"/>
  </conditionalFormatting>
  <conditionalFormatting sqref="B111">
    <cfRule type="duplicateValues" dxfId="39" priority="38"/>
  </conditionalFormatting>
  <conditionalFormatting sqref="B116">
    <cfRule type="duplicateValues" dxfId="38" priority="37"/>
  </conditionalFormatting>
  <conditionalFormatting sqref="B302">
    <cfRule type="duplicateValues" dxfId="37" priority="36"/>
  </conditionalFormatting>
  <conditionalFormatting sqref="B113">
    <cfRule type="duplicateValues" dxfId="36" priority="35"/>
  </conditionalFormatting>
  <conditionalFormatting sqref="B54">
    <cfRule type="duplicateValues" dxfId="35" priority="154"/>
  </conditionalFormatting>
  <conditionalFormatting sqref="B66">
    <cfRule type="duplicateValues" dxfId="34" priority="33"/>
  </conditionalFormatting>
  <conditionalFormatting sqref="B354:B359">
    <cfRule type="duplicateValues" dxfId="33" priority="32"/>
  </conditionalFormatting>
  <conditionalFormatting sqref="B360">
    <cfRule type="duplicateValues" dxfId="32" priority="31"/>
  </conditionalFormatting>
  <conditionalFormatting sqref="B363:B368">
    <cfRule type="duplicateValues" dxfId="31" priority="30"/>
  </conditionalFormatting>
  <conditionalFormatting sqref="B369">
    <cfRule type="duplicateValues" dxfId="30" priority="29"/>
  </conditionalFormatting>
  <conditionalFormatting sqref="B374:B379">
    <cfRule type="duplicateValues" dxfId="29" priority="28"/>
  </conditionalFormatting>
  <conditionalFormatting sqref="B380">
    <cfRule type="duplicateValues" dxfId="28" priority="27"/>
  </conditionalFormatting>
  <conditionalFormatting sqref="B383:B388">
    <cfRule type="duplicateValues" dxfId="27" priority="26"/>
  </conditionalFormatting>
  <conditionalFormatting sqref="B389">
    <cfRule type="duplicateValues" dxfId="26" priority="25"/>
  </conditionalFormatting>
  <conditionalFormatting sqref="B394:B399">
    <cfRule type="duplicateValues" dxfId="25" priority="24"/>
  </conditionalFormatting>
  <conditionalFormatting sqref="B400">
    <cfRule type="duplicateValues" dxfId="24" priority="23"/>
  </conditionalFormatting>
  <conditionalFormatting sqref="B403:B408">
    <cfRule type="duplicateValues" dxfId="23" priority="22"/>
  </conditionalFormatting>
  <conditionalFormatting sqref="B409">
    <cfRule type="duplicateValues" dxfId="22" priority="21"/>
  </conditionalFormatting>
  <conditionalFormatting sqref="B414:B419">
    <cfRule type="duplicateValues" dxfId="21" priority="20"/>
  </conditionalFormatting>
  <conditionalFormatting sqref="B420">
    <cfRule type="duplicateValues" dxfId="20" priority="19"/>
  </conditionalFormatting>
  <conditionalFormatting sqref="B423:B428">
    <cfRule type="duplicateValues" dxfId="19" priority="18"/>
  </conditionalFormatting>
  <conditionalFormatting sqref="B429">
    <cfRule type="duplicateValues" dxfId="18" priority="17"/>
  </conditionalFormatting>
  <conditionalFormatting sqref="B434:B439">
    <cfRule type="duplicateValues" dxfId="17" priority="16"/>
  </conditionalFormatting>
  <conditionalFormatting sqref="B440">
    <cfRule type="duplicateValues" dxfId="16" priority="15"/>
  </conditionalFormatting>
  <conditionalFormatting sqref="B443:B448">
    <cfRule type="duplicateValues" dxfId="15" priority="14"/>
  </conditionalFormatting>
  <conditionalFormatting sqref="B449">
    <cfRule type="duplicateValues" dxfId="14" priority="13"/>
  </conditionalFormatting>
  <conditionalFormatting sqref="B454:B459">
    <cfRule type="duplicateValues" dxfId="13" priority="12"/>
  </conditionalFormatting>
  <conditionalFormatting sqref="B460">
    <cfRule type="duplicateValues" dxfId="12" priority="11"/>
  </conditionalFormatting>
  <conditionalFormatting sqref="B463:B468">
    <cfRule type="duplicateValues" dxfId="11" priority="10"/>
  </conditionalFormatting>
  <conditionalFormatting sqref="B469">
    <cfRule type="duplicateValues" dxfId="10" priority="9"/>
  </conditionalFormatting>
  <conditionalFormatting sqref="B238">
    <cfRule type="duplicateValues" dxfId="9" priority="8"/>
  </conditionalFormatting>
  <conditionalFormatting sqref="B276:B290">
    <cfRule type="duplicateValues" dxfId="8" priority="7"/>
  </conditionalFormatting>
  <conditionalFormatting sqref="B68:B74">
    <cfRule type="duplicateValues" dxfId="7" priority="189"/>
  </conditionalFormatting>
  <conditionalFormatting sqref="B319">
    <cfRule type="duplicateValues" dxfId="6" priority="5"/>
  </conditionalFormatting>
  <conditionalFormatting sqref="B322:B329">
    <cfRule type="duplicateValues" dxfId="5" priority="223"/>
  </conditionalFormatting>
  <conditionalFormatting sqref="B88">
    <cfRule type="duplicateValues" dxfId="4" priority="2"/>
  </conditionalFormatting>
  <conditionalFormatting sqref="B89">
    <cfRule type="duplicateValues" dxfId="3" priority="259"/>
  </conditionalFormatting>
  <printOptions horizontalCentered="1"/>
  <pageMargins left="0.3" right="0.3" top="0.61" bottom="0.37" header="0.1" footer="0.1"/>
  <pageSetup paperSize="9" pageOrder="overThenDown" orientation="portrait" useFirstPageNumber="1" horizontalDpi="300" verticalDpi="300" r:id="rId1"/>
  <headerFooter alignWithMargins="0">
    <oddHeader>&amp;P</oddHeader>
    <oddFooter>&amp;F</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H2916"/>
  <sheetViews>
    <sheetView tabSelected="1" zoomScaleNormal="100" workbookViewId="0">
      <pane ySplit="1" topLeftCell="A2760" activePane="bottomLeft" state="frozen"/>
      <selection pane="bottomLeft" activeCell="C2778" sqref="C2778"/>
    </sheetView>
  </sheetViews>
  <sheetFormatPr defaultRowHeight="12.3" x14ac:dyDescent="0.4"/>
  <cols>
    <col min="1" max="1" width="27.88671875" bestFit="1" customWidth="1"/>
    <col min="2" max="2" width="32.5546875" customWidth="1"/>
    <col min="3" max="3" width="41.33203125" customWidth="1"/>
    <col min="4" max="4" width="10.21875" bestFit="1" customWidth="1"/>
  </cols>
  <sheetData>
    <row r="1" spans="1:8" x14ac:dyDescent="0.4">
      <c r="A1" t="s">
        <v>17</v>
      </c>
      <c r="B1" t="s">
        <v>1</v>
      </c>
      <c r="C1" s="2" t="s">
        <v>2</v>
      </c>
      <c r="D1" t="s">
        <v>334</v>
      </c>
      <c r="E1" t="s">
        <v>356</v>
      </c>
      <c r="F1" s="2" t="s">
        <v>2510</v>
      </c>
      <c r="G1" s="2" t="s">
        <v>4337</v>
      </c>
      <c r="H1" s="2" t="s">
        <v>4912</v>
      </c>
    </row>
    <row r="2" spans="1:8" x14ac:dyDescent="0.4">
      <c r="A2" t="s">
        <v>625</v>
      </c>
      <c r="B2" t="s">
        <v>626</v>
      </c>
      <c r="C2" t="s">
        <v>628</v>
      </c>
    </row>
    <row r="3" spans="1:8" x14ac:dyDescent="0.4">
      <c r="A3" t="s">
        <v>625</v>
      </c>
      <c r="B3" t="s">
        <v>627</v>
      </c>
      <c r="C3" t="s">
        <v>629</v>
      </c>
    </row>
    <row r="5" spans="1:8" x14ac:dyDescent="0.4">
      <c r="A5" t="s">
        <v>4338</v>
      </c>
      <c r="B5" t="s">
        <v>1357</v>
      </c>
      <c r="C5" t="s">
        <v>729</v>
      </c>
    </row>
    <row r="6" spans="1:8" x14ac:dyDescent="0.4">
      <c r="A6" t="s">
        <v>4338</v>
      </c>
      <c r="B6" t="s">
        <v>4340</v>
      </c>
      <c r="C6" t="s">
        <v>4376</v>
      </c>
    </row>
    <row r="7" spans="1:8" x14ac:dyDescent="0.4">
      <c r="A7" t="s">
        <v>4338</v>
      </c>
      <c r="B7" t="s">
        <v>4339</v>
      </c>
      <c r="C7" t="s">
        <v>4377</v>
      </c>
    </row>
    <row r="8" spans="1:8" x14ac:dyDescent="0.4">
      <c r="A8" t="s">
        <v>4338</v>
      </c>
      <c r="B8" t="s">
        <v>4341</v>
      </c>
      <c r="C8" t="s">
        <v>4378</v>
      </c>
    </row>
    <row r="9" spans="1:8" x14ac:dyDescent="0.4">
      <c r="A9" t="s">
        <v>4338</v>
      </c>
      <c r="B9" t="s">
        <v>4342</v>
      </c>
      <c r="C9" t="s">
        <v>4363</v>
      </c>
    </row>
    <row r="10" spans="1:8" x14ac:dyDescent="0.4">
      <c r="A10" t="s">
        <v>4338</v>
      </c>
      <c r="B10" t="s">
        <v>4343</v>
      </c>
      <c r="C10" t="s">
        <v>4364</v>
      </c>
    </row>
    <row r="11" spans="1:8" x14ac:dyDescent="0.4">
      <c r="A11" t="s">
        <v>4338</v>
      </c>
      <c r="B11" t="s">
        <v>4344</v>
      </c>
      <c r="C11" t="s">
        <v>4365</v>
      </c>
    </row>
    <row r="12" spans="1:8" x14ac:dyDescent="0.4">
      <c r="A12" t="s">
        <v>4338</v>
      </c>
      <c r="B12" t="s">
        <v>4345</v>
      </c>
      <c r="C12" t="s">
        <v>4366</v>
      </c>
    </row>
    <row r="13" spans="1:8" x14ac:dyDescent="0.4">
      <c r="A13" t="s">
        <v>4338</v>
      </c>
      <c r="B13" t="s">
        <v>4346</v>
      </c>
      <c r="C13" t="s">
        <v>4367</v>
      </c>
    </row>
    <row r="14" spans="1:8" x14ac:dyDescent="0.4">
      <c r="A14" t="s">
        <v>4338</v>
      </c>
      <c r="B14" t="s">
        <v>340</v>
      </c>
      <c r="C14" t="s">
        <v>349</v>
      </c>
    </row>
    <row r="15" spans="1:8" x14ac:dyDescent="0.4">
      <c r="A15" t="s">
        <v>4338</v>
      </c>
      <c r="B15" t="s">
        <v>4347</v>
      </c>
      <c r="C15" t="s">
        <v>4379</v>
      </c>
    </row>
    <row r="16" spans="1:8" x14ac:dyDescent="0.4">
      <c r="A16" t="s">
        <v>4338</v>
      </c>
      <c r="B16" t="s">
        <v>532</v>
      </c>
      <c r="C16" t="s">
        <v>430</v>
      </c>
    </row>
    <row r="17" spans="1:3" x14ac:dyDescent="0.4">
      <c r="A17" t="s">
        <v>4338</v>
      </c>
      <c r="B17" t="s">
        <v>1191</v>
      </c>
      <c r="C17" t="s">
        <v>1180</v>
      </c>
    </row>
    <row r="18" spans="1:3" x14ac:dyDescent="0.4">
      <c r="A18" t="s">
        <v>4338</v>
      </c>
      <c r="B18" t="s">
        <v>4348</v>
      </c>
      <c r="C18" t="s">
        <v>4380</v>
      </c>
    </row>
    <row r="19" spans="1:3" x14ac:dyDescent="0.4">
      <c r="A19" t="s">
        <v>4338</v>
      </c>
      <c r="B19" t="s">
        <v>4349</v>
      </c>
      <c r="C19" t="s">
        <v>4381</v>
      </c>
    </row>
    <row r="20" spans="1:3" x14ac:dyDescent="0.4">
      <c r="A20" t="s">
        <v>4338</v>
      </c>
      <c r="B20" t="s">
        <v>4350</v>
      </c>
      <c r="C20" t="s">
        <v>4382</v>
      </c>
    </row>
    <row r="21" spans="1:3" x14ac:dyDescent="0.4">
      <c r="A21" t="s">
        <v>4338</v>
      </c>
      <c r="B21" t="s">
        <v>4351</v>
      </c>
      <c r="C21" t="s">
        <v>4368</v>
      </c>
    </row>
    <row r="22" spans="1:3" x14ac:dyDescent="0.4">
      <c r="A22" t="s">
        <v>4338</v>
      </c>
      <c r="B22" t="s">
        <v>4353</v>
      </c>
      <c r="C22" t="s">
        <v>4383</v>
      </c>
    </row>
    <row r="23" spans="1:3" x14ac:dyDescent="0.4">
      <c r="A23" t="s">
        <v>4338</v>
      </c>
      <c r="B23" t="s">
        <v>4352</v>
      </c>
      <c r="C23" t="s">
        <v>4384</v>
      </c>
    </row>
    <row r="24" spans="1:3" x14ac:dyDescent="0.4">
      <c r="A24" t="s">
        <v>4338</v>
      </c>
      <c r="B24" t="s">
        <v>4354</v>
      </c>
      <c r="C24" t="s">
        <v>4369</v>
      </c>
    </row>
    <row r="25" spans="1:3" x14ac:dyDescent="0.4">
      <c r="A25" t="s">
        <v>4338</v>
      </c>
      <c r="B25" t="s">
        <v>4355</v>
      </c>
      <c r="C25" t="s">
        <v>4370</v>
      </c>
    </row>
    <row r="26" spans="1:3" x14ac:dyDescent="0.4">
      <c r="A26" t="s">
        <v>4338</v>
      </c>
      <c r="B26" t="s">
        <v>4356</v>
      </c>
      <c r="C26" t="s">
        <v>4371</v>
      </c>
    </row>
    <row r="27" spans="1:3" x14ac:dyDescent="0.4">
      <c r="A27" t="s">
        <v>4338</v>
      </c>
      <c r="B27" t="s">
        <v>4357</v>
      </c>
      <c r="C27" t="s">
        <v>4385</v>
      </c>
    </row>
    <row r="28" spans="1:3" x14ac:dyDescent="0.4">
      <c r="A28" t="s">
        <v>4338</v>
      </c>
      <c r="B28" t="s">
        <v>4358</v>
      </c>
      <c r="C28" t="s">
        <v>4386</v>
      </c>
    </row>
    <row r="29" spans="1:3" x14ac:dyDescent="0.4">
      <c r="A29" t="s">
        <v>4338</v>
      </c>
      <c r="B29" t="s">
        <v>4359</v>
      </c>
      <c r="C29" t="s">
        <v>4372</v>
      </c>
    </row>
    <row r="30" spans="1:3" x14ac:dyDescent="0.4">
      <c r="A30" t="s">
        <v>4338</v>
      </c>
      <c r="B30" t="s">
        <v>4360</v>
      </c>
      <c r="C30" t="s">
        <v>4373</v>
      </c>
    </row>
    <row r="31" spans="1:3" x14ac:dyDescent="0.4">
      <c r="A31" t="s">
        <v>4338</v>
      </c>
      <c r="B31" t="s">
        <v>4361</v>
      </c>
      <c r="C31" t="s">
        <v>4374</v>
      </c>
    </row>
    <row r="32" spans="1:3" x14ac:dyDescent="0.4">
      <c r="A32" t="s">
        <v>4338</v>
      </c>
      <c r="B32" t="s">
        <v>1863</v>
      </c>
      <c r="C32" t="s">
        <v>1252</v>
      </c>
    </row>
    <row r="33" spans="1:8" x14ac:dyDescent="0.4">
      <c r="A33" t="s">
        <v>4338</v>
      </c>
      <c r="B33" t="s">
        <v>593</v>
      </c>
      <c r="C33" t="s">
        <v>411</v>
      </c>
    </row>
    <row r="34" spans="1:8" x14ac:dyDescent="0.4">
      <c r="A34" t="s">
        <v>4338</v>
      </c>
      <c r="B34" t="s">
        <v>4362</v>
      </c>
      <c r="C34" t="s">
        <v>4375</v>
      </c>
    </row>
    <row r="36" spans="1:8" x14ac:dyDescent="0.4">
      <c r="A36" t="s">
        <v>4905</v>
      </c>
      <c r="B36" t="s">
        <v>4906</v>
      </c>
      <c r="C36" t="s">
        <v>4909</v>
      </c>
      <c r="H36" t="s">
        <v>4346</v>
      </c>
    </row>
    <row r="37" spans="1:8" x14ac:dyDescent="0.4">
      <c r="A37" t="s">
        <v>4905</v>
      </c>
      <c r="B37" t="s">
        <v>4907</v>
      </c>
      <c r="C37" t="s">
        <v>4910</v>
      </c>
      <c r="H37" t="s">
        <v>4346</v>
      </c>
    </row>
    <row r="38" spans="1:8" x14ac:dyDescent="0.4">
      <c r="A38" t="s">
        <v>4905</v>
      </c>
      <c r="B38" t="s">
        <v>4908</v>
      </c>
      <c r="C38" t="s">
        <v>4911</v>
      </c>
      <c r="H38" t="s">
        <v>4346</v>
      </c>
    </row>
    <row r="39" spans="1:8" x14ac:dyDescent="0.4">
      <c r="A39" t="s">
        <v>4905</v>
      </c>
      <c r="B39" t="s">
        <v>19</v>
      </c>
      <c r="C39" t="s">
        <v>18</v>
      </c>
      <c r="H39" t="s">
        <v>4346</v>
      </c>
    </row>
    <row r="40" spans="1:8" x14ac:dyDescent="0.4">
      <c r="A40" t="s">
        <v>4905</v>
      </c>
      <c r="B40" t="s">
        <v>4913</v>
      </c>
      <c r="C40" t="s">
        <v>4918</v>
      </c>
      <c r="H40" s="2" t="s">
        <v>593</v>
      </c>
    </row>
    <row r="41" spans="1:8" x14ac:dyDescent="0.4">
      <c r="A41" t="s">
        <v>4905</v>
      </c>
      <c r="B41" t="s">
        <v>386</v>
      </c>
      <c r="C41" t="s">
        <v>378</v>
      </c>
      <c r="H41" t="s">
        <v>593</v>
      </c>
    </row>
    <row r="42" spans="1:8" x14ac:dyDescent="0.4">
      <c r="A42" t="s">
        <v>4905</v>
      </c>
      <c r="B42" t="s">
        <v>513</v>
      </c>
      <c r="C42" t="s">
        <v>408</v>
      </c>
      <c r="H42" t="s">
        <v>593</v>
      </c>
    </row>
    <row r="43" spans="1:8" x14ac:dyDescent="0.4">
      <c r="A43" t="s">
        <v>4905</v>
      </c>
      <c r="B43" t="s">
        <v>4914</v>
      </c>
      <c r="C43" t="s">
        <v>4919</v>
      </c>
      <c r="H43" t="s">
        <v>593</v>
      </c>
    </row>
    <row r="44" spans="1:8" x14ac:dyDescent="0.4">
      <c r="A44" t="s">
        <v>4905</v>
      </c>
      <c r="B44" t="s">
        <v>4915</v>
      </c>
      <c r="C44" t="s">
        <v>4920</v>
      </c>
      <c r="H44" t="s">
        <v>593</v>
      </c>
    </row>
    <row r="45" spans="1:8" x14ac:dyDescent="0.4">
      <c r="A45" t="s">
        <v>4905</v>
      </c>
      <c r="B45" t="s">
        <v>4916</v>
      </c>
      <c r="C45" t="s">
        <v>4921</v>
      </c>
      <c r="H45" t="s">
        <v>593</v>
      </c>
    </row>
    <row r="46" spans="1:8" x14ac:dyDescent="0.4">
      <c r="A46" t="s">
        <v>4905</v>
      </c>
      <c r="B46" t="s">
        <v>4917</v>
      </c>
      <c r="C46" t="s">
        <v>4922</v>
      </c>
      <c r="H46" t="s">
        <v>593</v>
      </c>
    </row>
    <row r="47" spans="1:8" x14ac:dyDescent="0.4">
      <c r="A47" t="s">
        <v>4905</v>
      </c>
      <c r="B47" t="s">
        <v>19</v>
      </c>
      <c r="C47" t="s">
        <v>18</v>
      </c>
      <c r="H47" t="s">
        <v>593</v>
      </c>
    </row>
    <row r="48" spans="1:8" x14ac:dyDescent="0.4">
      <c r="A48" t="s">
        <v>4905</v>
      </c>
      <c r="B48" t="s">
        <v>4923</v>
      </c>
      <c r="C48" t="s">
        <v>4926</v>
      </c>
      <c r="H48" t="s">
        <v>4354</v>
      </c>
    </row>
    <row r="49" spans="1:8" x14ac:dyDescent="0.4">
      <c r="A49" t="s">
        <v>4905</v>
      </c>
      <c r="B49" t="s">
        <v>4924</v>
      </c>
      <c r="C49" t="s">
        <v>4927</v>
      </c>
      <c r="H49" t="s">
        <v>4354</v>
      </c>
    </row>
    <row r="50" spans="1:8" x14ac:dyDescent="0.4">
      <c r="A50" t="s">
        <v>4905</v>
      </c>
      <c r="B50" t="s">
        <v>4925</v>
      </c>
      <c r="C50" t="s">
        <v>4928</v>
      </c>
      <c r="H50" t="s">
        <v>4354</v>
      </c>
    </row>
    <row r="51" spans="1:8" x14ac:dyDescent="0.4">
      <c r="A51" t="s">
        <v>4905</v>
      </c>
      <c r="B51" t="s">
        <v>19</v>
      </c>
      <c r="C51" t="s">
        <v>18</v>
      </c>
      <c r="H51" t="s">
        <v>4354</v>
      </c>
    </row>
    <row r="52" spans="1:8" x14ac:dyDescent="0.4">
      <c r="A52" t="s">
        <v>4905</v>
      </c>
      <c r="B52" t="s">
        <v>4923</v>
      </c>
      <c r="C52" t="s">
        <v>4926</v>
      </c>
      <c r="H52" t="s">
        <v>1863</v>
      </c>
    </row>
    <row r="53" spans="1:8" x14ac:dyDescent="0.4">
      <c r="A53" t="s">
        <v>4905</v>
      </c>
      <c r="B53" t="s">
        <v>4924</v>
      </c>
      <c r="C53" t="s">
        <v>4927</v>
      </c>
      <c r="H53" t="s">
        <v>1863</v>
      </c>
    </row>
    <row r="54" spans="1:8" x14ac:dyDescent="0.4">
      <c r="A54" t="s">
        <v>4905</v>
      </c>
      <c r="B54" t="s">
        <v>4925</v>
      </c>
      <c r="C54" t="s">
        <v>4928</v>
      </c>
      <c r="H54" t="s">
        <v>1863</v>
      </c>
    </row>
    <row r="55" spans="1:8" x14ac:dyDescent="0.4">
      <c r="A55" t="s">
        <v>4905</v>
      </c>
      <c r="B55" t="s">
        <v>19</v>
      </c>
      <c r="C55" t="s">
        <v>18</v>
      </c>
      <c r="H55" t="s">
        <v>1863</v>
      </c>
    </row>
    <row r="56" spans="1:8" x14ac:dyDescent="0.4">
      <c r="A56" t="s">
        <v>4905</v>
      </c>
      <c r="B56" t="s">
        <v>4923</v>
      </c>
      <c r="C56" t="s">
        <v>4926</v>
      </c>
      <c r="H56" t="s">
        <v>4343</v>
      </c>
    </row>
    <row r="57" spans="1:8" x14ac:dyDescent="0.4">
      <c r="A57" t="s">
        <v>4905</v>
      </c>
      <c r="B57" t="s">
        <v>4924</v>
      </c>
      <c r="C57" t="s">
        <v>4927</v>
      </c>
      <c r="H57" t="s">
        <v>4343</v>
      </c>
    </row>
    <row r="58" spans="1:8" x14ac:dyDescent="0.4">
      <c r="A58" t="s">
        <v>4905</v>
      </c>
      <c r="B58" t="s">
        <v>4925</v>
      </c>
      <c r="C58" t="s">
        <v>4928</v>
      </c>
      <c r="H58" t="s">
        <v>4343</v>
      </c>
    </row>
    <row r="59" spans="1:8" x14ac:dyDescent="0.4">
      <c r="A59" t="s">
        <v>4905</v>
      </c>
      <c r="B59" t="s">
        <v>4929</v>
      </c>
      <c r="C59" t="s">
        <v>4932</v>
      </c>
      <c r="H59" t="s">
        <v>4343</v>
      </c>
    </row>
    <row r="60" spans="1:8" x14ac:dyDescent="0.4">
      <c r="A60" t="s">
        <v>4905</v>
      </c>
      <c r="B60" t="s">
        <v>4930</v>
      </c>
      <c r="C60" t="s">
        <v>4931</v>
      </c>
      <c r="H60" t="s">
        <v>4343</v>
      </c>
    </row>
    <row r="61" spans="1:8" x14ac:dyDescent="0.4">
      <c r="A61" t="s">
        <v>4905</v>
      </c>
      <c r="B61" t="s">
        <v>19</v>
      </c>
      <c r="C61" t="s">
        <v>18</v>
      </c>
      <c r="H61" t="s">
        <v>4343</v>
      </c>
    </row>
    <row r="63" spans="1:8" x14ac:dyDescent="0.4">
      <c r="A63" t="s">
        <v>357</v>
      </c>
      <c r="B63" t="s">
        <v>335</v>
      </c>
      <c r="C63" t="s">
        <v>346</v>
      </c>
    </row>
    <row r="64" spans="1:8" x14ac:dyDescent="0.4">
      <c r="A64" t="s">
        <v>357</v>
      </c>
      <c r="B64" t="s">
        <v>336</v>
      </c>
      <c r="C64" t="s">
        <v>354</v>
      </c>
    </row>
    <row r="65" spans="1:4" x14ac:dyDescent="0.4">
      <c r="A65" t="s">
        <v>357</v>
      </c>
      <c r="B65" t="s">
        <v>337</v>
      </c>
      <c r="C65" t="s">
        <v>355</v>
      </c>
    </row>
    <row r="66" spans="1:4" x14ac:dyDescent="0.4">
      <c r="A66" t="s">
        <v>357</v>
      </c>
      <c r="B66" t="s">
        <v>338</v>
      </c>
      <c r="C66" t="s">
        <v>347</v>
      </c>
    </row>
    <row r="67" spans="1:4" x14ac:dyDescent="0.4">
      <c r="A67" t="s">
        <v>357</v>
      </c>
      <c r="B67" t="s">
        <v>339</v>
      </c>
      <c r="C67" t="s">
        <v>348</v>
      </c>
    </row>
    <row r="68" spans="1:4" x14ac:dyDescent="0.4">
      <c r="A68" t="s">
        <v>357</v>
      </c>
      <c r="B68" t="s">
        <v>340</v>
      </c>
      <c r="C68" t="s">
        <v>349</v>
      </c>
    </row>
    <row r="69" spans="1:4" x14ac:dyDescent="0.4">
      <c r="A69" t="s">
        <v>357</v>
      </c>
      <c r="B69" t="s">
        <v>341</v>
      </c>
      <c r="C69" t="s">
        <v>350</v>
      </c>
    </row>
    <row r="70" spans="1:4" x14ac:dyDescent="0.4">
      <c r="A70" t="s">
        <v>357</v>
      </c>
      <c r="B70" t="s">
        <v>342</v>
      </c>
      <c r="C70" t="s">
        <v>351</v>
      </c>
    </row>
    <row r="71" spans="1:4" x14ac:dyDescent="0.4">
      <c r="A71" t="s">
        <v>357</v>
      </c>
      <c r="B71" t="s">
        <v>343</v>
      </c>
      <c r="C71" t="s">
        <v>352</v>
      </c>
    </row>
    <row r="72" spans="1:4" x14ac:dyDescent="0.4">
      <c r="A72" t="s">
        <v>357</v>
      </c>
      <c r="B72" t="s">
        <v>344</v>
      </c>
      <c r="C72" t="s">
        <v>353</v>
      </c>
    </row>
    <row r="73" spans="1:4" x14ac:dyDescent="0.4">
      <c r="A73" t="s">
        <v>357</v>
      </c>
      <c r="B73" t="s">
        <v>345</v>
      </c>
      <c r="C73" t="s">
        <v>1286</v>
      </c>
    </row>
    <row r="74" spans="1:4" x14ac:dyDescent="0.4">
      <c r="A74" t="s">
        <v>357</v>
      </c>
      <c r="B74" t="s">
        <v>19</v>
      </c>
      <c r="C74" t="s">
        <v>18</v>
      </c>
    </row>
    <row r="76" spans="1:4" x14ac:dyDescent="0.4">
      <c r="A76" t="s">
        <v>358</v>
      </c>
      <c r="B76" t="s">
        <v>591</v>
      </c>
      <c r="C76" t="s">
        <v>372</v>
      </c>
      <c r="D76" t="s">
        <v>338</v>
      </c>
    </row>
    <row r="77" spans="1:4" x14ac:dyDescent="0.4">
      <c r="A77" t="s">
        <v>358</v>
      </c>
      <c r="B77" t="s">
        <v>381</v>
      </c>
      <c r="C77" t="s">
        <v>373</v>
      </c>
      <c r="D77" t="s">
        <v>338</v>
      </c>
    </row>
    <row r="78" spans="1:4" x14ac:dyDescent="0.4">
      <c r="A78" t="s">
        <v>358</v>
      </c>
      <c r="B78" t="s">
        <v>382</v>
      </c>
      <c r="C78" t="s">
        <v>374</v>
      </c>
      <c r="D78" t="s">
        <v>338</v>
      </c>
    </row>
    <row r="79" spans="1:4" x14ac:dyDescent="0.4">
      <c r="A79" t="s">
        <v>358</v>
      </c>
      <c r="B79" t="s">
        <v>383</v>
      </c>
      <c r="C79" t="s">
        <v>375</v>
      </c>
      <c r="D79" t="s">
        <v>338</v>
      </c>
    </row>
    <row r="80" spans="1:4" x14ac:dyDescent="0.4">
      <c r="A80" t="s">
        <v>358</v>
      </c>
      <c r="B80" t="s">
        <v>384</v>
      </c>
      <c r="C80" t="s">
        <v>376</v>
      </c>
      <c r="D80" t="s">
        <v>338</v>
      </c>
    </row>
    <row r="81" spans="1:4" x14ac:dyDescent="0.4">
      <c r="A81" t="s">
        <v>358</v>
      </c>
      <c r="B81" t="s">
        <v>385</v>
      </c>
      <c r="C81" t="s">
        <v>377</v>
      </c>
      <c r="D81" t="s">
        <v>338</v>
      </c>
    </row>
    <row r="82" spans="1:4" x14ac:dyDescent="0.4">
      <c r="A82" t="s">
        <v>358</v>
      </c>
      <c r="B82" t="s">
        <v>386</v>
      </c>
      <c r="C82" t="s">
        <v>378</v>
      </c>
      <c r="D82" t="s">
        <v>338</v>
      </c>
    </row>
    <row r="83" spans="1:4" x14ac:dyDescent="0.4">
      <c r="A83" t="s">
        <v>358</v>
      </c>
      <c r="B83" t="s">
        <v>656</v>
      </c>
      <c r="C83" t="s">
        <v>655</v>
      </c>
      <c r="D83" t="s">
        <v>338</v>
      </c>
    </row>
    <row r="84" spans="1:4" x14ac:dyDescent="0.4">
      <c r="A84" t="s">
        <v>358</v>
      </c>
      <c r="B84" t="s">
        <v>387</v>
      </c>
      <c r="C84" t="s">
        <v>379</v>
      </c>
      <c r="D84" t="s">
        <v>338</v>
      </c>
    </row>
    <row r="85" spans="1:4" x14ac:dyDescent="0.4">
      <c r="A85" t="s">
        <v>358</v>
      </c>
      <c r="B85" t="s">
        <v>388</v>
      </c>
      <c r="C85" t="s">
        <v>380</v>
      </c>
      <c r="D85" t="s">
        <v>338</v>
      </c>
    </row>
    <row r="86" spans="1:4" x14ac:dyDescent="0.4">
      <c r="A86" t="s">
        <v>358</v>
      </c>
      <c r="B86" t="s">
        <v>19</v>
      </c>
      <c r="C86" t="s">
        <v>18</v>
      </c>
      <c r="D86" t="s">
        <v>338</v>
      </c>
    </row>
    <row r="87" spans="1:4" x14ac:dyDescent="0.4">
      <c r="A87" t="s">
        <v>358</v>
      </c>
      <c r="B87" t="s">
        <v>496</v>
      </c>
      <c r="C87" t="s">
        <v>389</v>
      </c>
      <c r="D87" t="s">
        <v>335</v>
      </c>
    </row>
    <row r="88" spans="1:4" x14ac:dyDescent="0.4">
      <c r="A88" t="s">
        <v>358</v>
      </c>
      <c r="B88" t="s">
        <v>1907</v>
      </c>
      <c r="C88" t="s">
        <v>390</v>
      </c>
      <c r="D88" t="s">
        <v>335</v>
      </c>
    </row>
    <row r="89" spans="1:4" x14ac:dyDescent="0.4">
      <c r="A89" t="s">
        <v>358</v>
      </c>
      <c r="B89" t="s">
        <v>497</v>
      </c>
      <c r="C89" t="s">
        <v>391</v>
      </c>
      <c r="D89" t="s">
        <v>335</v>
      </c>
    </row>
    <row r="90" spans="1:4" x14ac:dyDescent="0.4">
      <c r="A90" t="s">
        <v>358</v>
      </c>
      <c r="B90" t="s">
        <v>498</v>
      </c>
      <c r="C90" t="s">
        <v>392</v>
      </c>
      <c r="D90" t="s">
        <v>335</v>
      </c>
    </row>
    <row r="91" spans="1:4" x14ac:dyDescent="0.4">
      <c r="A91" t="s">
        <v>358</v>
      </c>
      <c r="B91" t="s">
        <v>499</v>
      </c>
      <c r="C91" t="s">
        <v>393</v>
      </c>
      <c r="D91" t="s">
        <v>335</v>
      </c>
    </row>
    <row r="92" spans="1:4" x14ac:dyDescent="0.4">
      <c r="A92" t="s">
        <v>358</v>
      </c>
      <c r="B92" t="s">
        <v>500</v>
      </c>
      <c r="C92" t="s">
        <v>394</v>
      </c>
      <c r="D92" t="s">
        <v>335</v>
      </c>
    </row>
    <row r="93" spans="1:4" x14ac:dyDescent="0.4">
      <c r="A93" t="s">
        <v>358</v>
      </c>
      <c r="B93" t="s">
        <v>592</v>
      </c>
      <c r="C93" t="s">
        <v>395</v>
      </c>
      <c r="D93" t="s">
        <v>335</v>
      </c>
    </row>
    <row r="94" spans="1:4" x14ac:dyDescent="0.4">
      <c r="A94" t="s">
        <v>358</v>
      </c>
      <c r="B94" t="s">
        <v>501</v>
      </c>
      <c r="C94" t="s">
        <v>396</v>
      </c>
      <c r="D94" t="s">
        <v>335</v>
      </c>
    </row>
    <row r="95" spans="1:4" x14ac:dyDescent="0.4">
      <c r="A95" t="s">
        <v>358</v>
      </c>
      <c r="B95" t="s">
        <v>502</v>
      </c>
      <c r="C95" t="s">
        <v>397</v>
      </c>
      <c r="D95" t="s">
        <v>335</v>
      </c>
    </row>
    <row r="96" spans="1:4" x14ac:dyDescent="0.4">
      <c r="A96" t="s">
        <v>358</v>
      </c>
      <c r="B96" t="s">
        <v>503</v>
      </c>
      <c r="C96" t="s">
        <v>398</v>
      </c>
      <c r="D96" t="s">
        <v>335</v>
      </c>
    </row>
    <row r="97" spans="1:4" x14ac:dyDescent="0.4">
      <c r="A97" t="s">
        <v>358</v>
      </c>
      <c r="B97" t="s">
        <v>504</v>
      </c>
      <c r="C97" t="s">
        <v>399</v>
      </c>
      <c r="D97" t="s">
        <v>335</v>
      </c>
    </row>
    <row r="98" spans="1:4" x14ac:dyDescent="0.4">
      <c r="A98" t="s">
        <v>358</v>
      </c>
      <c r="B98" t="s">
        <v>505</v>
      </c>
      <c r="C98" t="s">
        <v>400</v>
      </c>
      <c r="D98" t="s">
        <v>335</v>
      </c>
    </row>
    <row r="99" spans="1:4" x14ac:dyDescent="0.4">
      <c r="A99" t="s">
        <v>358</v>
      </c>
      <c r="B99" t="s">
        <v>506</v>
      </c>
      <c r="C99" t="s">
        <v>401</v>
      </c>
      <c r="D99" t="s">
        <v>335</v>
      </c>
    </row>
    <row r="100" spans="1:4" x14ac:dyDescent="0.4">
      <c r="A100" t="s">
        <v>358</v>
      </c>
      <c r="B100" t="s">
        <v>507</v>
      </c>
      <c r="C100" t="s">
        <v>402</v>
      </c>
      <c r="D100" t="s">
        <v>335</v>
      </c>
    </row>
    <row r="101" spans="1:4" x14ac:dyDescent="0.4">
      <c r="A101" t="s">
        <v>358</v>
      </c>
      <c r="B101" t="s">
        <v>508</v>
      </c>
      <c r="C101" t="s">
        <v>403</v>
      </c>
      <c r="D101" t="s">
        <v>335</v>
      </c>
    </row>
    <row r="102" spans="1:4" x14ac:dyDescent="0.4">
      <c r="A102" t="s">
        <v>358</v>
      </c>
      <c r="B102" t="s">
        <v>509</v>
      </c>
      <c r="C102" t="s">
        <v>404</v>
      </c>
      <c r="D102" t="s">
        <v>335</v>
      </c>
    </row>
    <row r="103" spans="1:4" x14ac:dyDescent="0.4">
      <c r="A103" t="s">
        <v>358</v>
      </c>
      <c r="B103" t="s">
        <v>510</v>
      </c>
      <c r="C103" t="s">
        <v>405</v>
      </c>
      <c r="D103" t="s">
        <v>335</v>
      </c>
    </row>
    <row r="104" spans="1:4" x14ac:dyDescent="0.4">
      <c r="A104" t="s">
        <v>358</v>
      </c>
      <c r="B104" t="s">
        <v>511</v>
      </c>
      <c r="C104" t="s">
        <v>406</v>
      </c>
      <c r="D104" t="s">
        <v>335</v>
      </c>
    </row>
    <row r="105" spans="1:4" x14ac:dyDescent="0.4">
      <c r="A105" t="s">
        <v>358</v>
      </c>
      <c r="B105" t="s">
        <v>512</v>
      </c>
      <c r="C105" t="s">
        <v>407</v>
      </c>
      <c r="D105" t="s">
        <v>335</v>
      </c>
    </row>
    <row r="106" spans="1:4" x14ac:dyDescent="0.4">
      <c r="A106" t="s">
        <v>358</v>
      </c>
      <c r="B106" t="s">
        <v>513</v>
      </c>
      <c r="C106" t="s">
        <v>408</v>
      </c>
      <c r="D106" t="s">
        <v>335</v>
      </c>
    </row>
    <row r="107" spans="1:4" x14ac:dyDescent="0.4">
      <c r="A107" t="s">
        <v>358</v>
      </c>
      <c r="B107" t="s">
        <v>514</v>
      </c>
      <c r="C107" t="s">
        <v>409</v>
      </c>
      <c r="D107" t="s">
        <v>335</v>
      </c>
    </row>
    <row r="108" spans="1:4" x14ac:dyDescent="0.4">
      <c r="A108" t="s">
        <v>358</v>
      </c>
      <c r="B108" t="s">
        <v>515</v>
      </c>
      <c r="C108" t="s">
        <v>410</v>
      </c>
      <c r="D108" t="s">
        <v>335</v>
      </c>
    </row>
    <row r="109" spans="1:4" x14ac:dyDescent="0.4">
      <c r="A109" t="s">
        <v>358</v>
      </c>
      <c r="B109" t="s">
        <v>593</v>
      </c>
      <c r="C109" t="s">
        <v>411</v>
      </c>
      <c r="D109" t="s">
        <v>335</v>
      </c>
    </row>
    <row r="110" spans="1:4" x14ac:dyDescent="0.4">
      <c r="A110" t="s">
        <v>358</v>
      </c>
      <c r="B110" t="s">
        <v>516</v>
      </c>
      <c r="C110" t="s">
        <v>412</v>
      </c>
      <c r="D110" t="s">
        <v>335</v>
      </c>
    </row>
    <row r="111" spans="1:4" x14ac:dyDescent="0.4">
      <c r="A111" t="s">
        <v>358</v>
      </c>
      <c r="B111" t="s">
        <v>594</v>
      </c>
      <c r="C111" t="s">
        <v>413</v>
      </c>
      <c r="D111" t="s">
        <v>335</v>
      </c>
    </row>
    <row r="112" spans="1:4" x14ac:dyDescent="0.4">
      <c r="A112" t="s">
        <v>358</v>
      </c>
      <c r="B112" t="s">
        <v>517</v>
      </c>
      <c r="C112" t="s">
        <v>414</v>
      </c>
      <c r="D112" t="s">
        <v>335</v>
      </c>
    </row>
    <row r="113" spans="1:4" x14ac:dyDescent="0.4">
      <c r="A113" t="s">
        <v>358</v>
      </c>
      <c r="B113" t="s">
        <v>518</v>
      </c>
      <c r="C113" t="s">
        <v>415</v>
      </c>
      <c r="D113" t="s">
        <v>335</v>
      </c>
    </row>
    <row r="114" spans="1:4" x14ac:dyDescent="0.4">
      <c r="A114" t="s">
        <v>358</v>
      </c>
      <c r="B114" t="s">
        <v>519</v>
      </c>
      <c r="C114" t="s">
        <v>416</v>
      </c>
      <c r="D114" t="s">
        <v>335</v>
      </c>
    </row>
    <row r="115" spans="1:4" x14ac:dyDescent="0.4">
      <c r="A115" t="s">
        <v>358</v>
      </c>
      <c r="B115" t="s">
        <v>19</v>
      </c>
      <c r="C115" t="s">
        <v>18</v>
      </c>
      <c r="D115" t="s">
        <v>335</v>
      </c>
    </row>
    <row r="116" spans="1:4" x14ac:dyDescent="0.4">
      <c r="A116" t="s">
        <v>358</v>
      </c>
      <c r="B116" t="s">
        <v>520</v>
      </c>
      <c r="C116" t="s">
        <v>417</v>
      </c>
      <c r="D116" t="s">
        <v>344</v>
      </c>
    </row>
    <row r="117" spans="1:4" x14ac:dyDescent="0.4">
      <c r="A117" t="s">
        <v>358</v>
      </c>
      <c r="B117" t="s">
        <v>521</v>
      </c>
      <c r="C117" t="s">
        <v>418</v>
      </c>
      <c r="D117" t="s">
        <v>344</v>
      </c>
    </row>
    <row r="118" spans="1:4" x14ac:dyDescent="0.4">
      <c r="A118" t="s">
        <v>358</v>
      </c>
      <c r="B118" t="s">
        <v>522</v>
      </c>
      <c r="C118" t="s">
        <v>419</v>
      </c>
      <c r="D118" t="s">
        <v>344</v>
      </c>
    </row>
    <row r="119" spans="1:4" x14ac:dyDescent="0.4">
      <c r="A119" t="s">
        <v>358</v>
      </c>
      <c r="B119" t="s">
        <v>523</v>
      </c>
      <c r="C119" t="s">
        <v>420</v>
      </c>
      <c r="D119" t="s">
        <v>344</v>
      </c>
    </row>
    <row r="120" spans="1:4" x14ac:dyDescent="0.4">
      <c r="A120" t="s">
        <v>358</v>
      </c>
      <c r="B120" t="s">
        <v>524</v>
      </c>
      <c r="C120" t="s">
        <v>421</v>
      </c>
      <c r="D120" t="s">
        <v>344</v>
      </c>
    </row>
    <row r="121" spans="1:4" x14ac:dyDescent="0.4">
      <c r="A121" t="s">
        <v>358</v>
      </c>
      <c r="B121" t="s">
        <v>525</v>
      </c>
      <c r="C121" t="s">
        <v>422</v>
      </c>
      <c r="D121" t="s">
        <v>344</v>
      </c>
    </row>
    <row r="122" spans="1:4" x14ac:dyDescent="0.4">
      <c r="A122" t="s">
        <v>358</v>
      </c>
      <c r="B122" t="s">
        <v>526</v>
      </c>
      <c r="C122" t="s">
        <v>423</v>
      </c>
      <c r="D122" t="s">
        <v>344</v>
      </c>
    </row>
    <row r="123" spans="1:4" x14ac:dyDescent="0.4">
      <c r="A123" t="s">
        <v>358</v>
      </c>
      <c r="B123" t="s">
        <v>527</v>
      </c>
      <c r="C123" t="s">
        <v>424</v>
      </c>
      <c r="D123" t="s">
        <v>344</v>
      </c>
    </row>
    <row r="124" spans="1:4" x14ac:dyDescent="0.4">
      <c r="A124" t="s">
        <v>358</v>
      </c>
      <c r="B124" t="s">
        <v>528</v>
      </c>
      <c r="C124" t="s">
        <v>425</v>
      </c>
      <c r="D124" t="s">
        <v>344</v>
      </c>
    </row>
    <row r="125" spans="1:4" x14ac:dyDescent="0.4">
      <c r="A125" t="s">
        <v>358</v>
      </c>
      <c r="B125" t="s">
        <v>595</v>
      </c>
      <c r="C125" t="s">
        <v>426</v>
      </c>
      <c r="D125" t="s">
        <v>344</v>
      </c>
    </row>
    <row r="126" spans="1:4" x14ac:dyDescent="0.4">
      <c r="A126" t="s">
        <v>358</v>
      </c>
      <c r="B126" t="s">
        <v>529</v>
      </c>
      <c r="C126" t="s">
        <v>427</v>
      </c>
      <c r="D126" t="s">
        <v>344</v>
      </c>
    </row>
    <row r="127" spans="1:4" x14ac:dyDescent="0.4">
      <c r="A127" t="s">
        <v>358</v>
      </c>
      <c r="B127" t="s">
        <v>530</v>
      </c>
      <c r="C127" t="s">
        <v>428</v>
      </c>
      <c r="D127" t="s">
        <v>344</v>
      </c>
    </row>
    <row r="128" spans="1:4" x14ac:dyDescent="0.4">
      <c r="A128" t="s">
        <v>358</v>
      </c>
      <c r="B128" t="s">
        <v>531</v>
      </c>
      <c r="C128" t="s">
        <v>429</v>
      </c>
      <c r="D128" t="s">
        <v>344</v>
      </c>
    </row>
    <row r="129" spans="1:4" x14ac:dyDescent="0.4">
      <c r="A129" t="s">
        <v>358</v>
      </c>
      <c r="B129" t="s">
        <v>532</v>
      </c>
      <c r="C129" t="s">
        <v>430</v>
      </c>
      <c r="D129" t="s">
        <v>344</v>
      </c>
    </row>
    <row r="130" spans="1:4" x14ac:dyDescent="0.4">
      <c r="A130" t="s">
        <v>358</v>
      </c>
      <c r="B130" t="s">
        <v>533</v>
      </c>
      <c r="C130" t="s">
        <v>431</v>
      </c>
      <c r="D130" t="s">
        <v>344</v>
      </c>
    </row>
    <row r="131" spans="1:4" x14ac:dyDescent="0.4">
      <c r="A131" t="s">
        <v>358</v>
      </c>
      <c r="B131" t="s">
        <v>19</v>
      </c>
      <c r="C131" t="s">
        <v>18</v>
      </c>
      <c r="D131" t="s">
        <v>344</v>
      </c>
    </row>
    <row r="132" spans="1:4" x14ac:dyDescent="0.4">
      <c r="A132" t="s">
        <v>358</v>
      </c>
      <c r="B132" t="s">
        <v>534</v>
      </c>
      <c r="C132" t="s">
        <v>432</v>
      </c>
      <c r="D132" t="s">
        <v>343</v>
      </c>
    </row>
    <row r="133" spans="1:4" x14ac:dyDescent="0.4">
      <c r="A133" t="s">
        <v>358</v>
      </c>
      <c r="B133" t="s">
        <v>535</v>
      </c>
      <c r="C133" t="s">
        <v>433</v>
      </c>
      <c r="D133" t="s">
        <v>343</v>
      </c>
    </row>
    <row r="134" spans="1:4" x14ac:dyDescent="0.4">
      <c r="A134" t="s">
        <v>358</v>
      </c>
      <c r="B134" t="s">
        <v>596</v>
      </c>
      <c r="C134" t="s">
        <v>434</v>
      </c>
      <c r="D134" t="s">
        <v>343</v>
      </c>
    </row>
    <row r="135" spans="1:4" x14ac:dyDescent="0.4">
      <c r="A135" t="s">
        <v>358</v>
      </c>
      <c r="B135" t="s">
        <v>597</v>
      </c>
      <c r="C135" t="s">
        <v>435</v>
      </c>
      <c r="D135" t="s">
        <v>343</v>
      </c>
    </row>
    <row r="136" spans="1:4" x14ac:dyDescent="0.4">
      <c r="A136" t="s">
        <v>358</v>
      </c>
      <c r="B136" t="s">
        <v>536</v>
      </c>
      <c r="C136" t="s">
        <v>436</v>
      </c>
      <c r="D136" t="s">
        <v>343</v>
      </c>
    </row>
    <row r="137" spans="1:4" x14ac:dyDescent="0.4">
      <c r="A137" t="s">
        <v>358</v>
      </c>
      <c r="B137" t="s">
        <v>537</v>
      </c>
      <c r="C137" t="s">
        <v>437</v>
      </c>
      <c r="D137" t="s">
        <v>343</v>
      </c>
    </row>
    <row r="138" spans="1:4" x14ac:dyDescent="0.4">
      <c r="A138" t="s">
        <v>358</v>
      </c>
      <c r="B138" t="s">
        <v>598</v>
      </c>
      <c r="C138" t="s">
        <v>438</v>
      </c>
      <c r="D138" t="s">
        <v>343</v>
      </c>
    </row>
    <row r="139" spans="1:4" x14ac:dyDescent="0.4">
      <c r="A139" t="s">
        <v>358</v>
      </c>
      <c r="B139" t="s">
        <v>538</v>
      </c>
      <c r="C139" t="s">
        <v>439</v>
      </c>
      <c r="D139" t="s">
        <v>343</v>
      </c>
    </row>
    <row r="140" spans="1:4" x14ac:dyDescent="0.4">
      <c r="A140" t="s">
        <v>358</v>
      </c>
      <c r="B140" t="s">
        <v>539</v>
      </c>
      <c r="C140" t="s">
        <v>440</v>
      </c>
      <c r="D140" t="s">
        <v>343</v>
      </c>
    </row>
    <row r="141" spans="1:4" x14ac:dyDescent="0.4">
      <c r="A141" t="s">
        <v>358</v>
      </c>
      <c r="B141" t="s">
        <v>540</v>
      </c>
      <c r="C141" t="s">
        <v>441</v>
      </c>
      <c r="D141" t="s">
        <v>343</v>
      </c>
    </row>
    <row r="142" spans="1:4" x14ac:dyDescent="0.4">
      <c r="A142" t="s">
        <v>358</v>
      </c>
      <c r="B142" t="s">
        <v>541</v>
      </c>
      <c r="C142" t="s">
        <v>442</v>
      </c>
      <c r="D142" t="s">
        <v>343</v>
      </c>
    </row>
    <row r="143" spans="1:4" x14ac:dyDescent="0.4">
      <c r="A143" t="s">
        <v>358</v>
      </c>
      <c r="B143" t="s">
        <v>542</v>
      </c>
      <c r="C143" t="s">
        <v>443</v>
      </c>
      <c r="D143" t="s">
        <v>343</v>
      </c>
    </row>
    <row r="144" spans="1:4" x14ac:dyDescent="0.4">
      <c r="A144" t="s">
        <v>358</v>
      </c>
      <c r="B144" t="s">
        <v>543</v>
      </c>
      <c r="C144" t="s">
        <v>444</v>
      </c>
      <c r="D144" t="s">
        <v>343</v>
      </c>
    </row>
    <row r="145" spans="1:4" x14ac:dyDescent="0.4">
      <c r="A145" t="s">
        <v>358</v>
      </c>
      <c r="B145" t="s">
        <v>544</v>
      </c>
      <c r="C145" t="s">
        <v>445</v>
      </c>
      <c r="D145" t="s">
        <v>343</v>
      </c>
    </row>
    <row r="146" spans="1:4" x14ac:dyDescent="0.4">
      <c r="A146" t="s">
        <v>358</v>
      </c>
      <c r="B146" t="s">
        <v>545</v>
      </c>
      <c r="C146" t="s">
        <v>446</v>
      </c>
      <c r="D146" t="s">
        <v>343</v>
      </c>
    </row>
    <row r="147" spans="1:4" x14ac:dyDescent="0.4">
      <c r="A147" t="s">
        <v>358</v>
      </c>
      <c r="B147" t="s">
        <v>546</v>
      </c>
      <c r="C147" t="s">
        <v>447</v>
      </c>
      <c r="D147" t="s">
        <v>343</v>
      </c>
    </row>
    <row r="148" spans="1:4" x14ac:dyDescent="0.4">
      <c r="A148" t="s">
        <v>358</v>
      </c>
      <c r="B148" t="s">
        <v>547</v>
      </c>
      <c r="C148" t="s">
        <v>448</v>
      </c>
      <c r="D148" t="s">
        <v>343</v>
      </c>
    </row>
    <row r="149" spans="1:4" x14ac:dyDescent="0.4">
      <c r="A149" t="s">
        <v>358</v>
      </c>
      <c r="B149" t="s">
        <v>19</v>
      </c>
      <c r="C149" t="s">
        <v>18</v>
      </c>
      <c r="D149" t="s">
        <v>343</v>
      </c>
    </row>
    <row r="150" spans="1:4" x14ac:dyDescent="0.4">
      <c r="A150" t="s">
        <v>358</v>
      </c>
      <c r="B150" t="s">
        <v>548</v>
      </c>
      <c r="C150" t="s">
        <v>449</v>
      </c>
      <c r="D150" t="s">
        <v>341</v>
      </c>
    </row>
    <row r="151" spans="1:4" x14ac:dyDescent="0.4">
      <c r="A151" t="s">
        <v>358</v>
      </c>
      <c r="B151" t="s">
        <v>549</v>
      </c>
      <c r="C151" t="s">
        <v>450</v>
      </c>
      <c r="D151" t="s">
        <v>341</v>
      </c>
    </row>
    <row r="152" spans="1:4" x14ac:dyDescent="0.4">
      <c r="A152" t="s">
        <v>358</v>
      </c>
      <c r="B152" t="s">
        <v>550</v>
      </c>
      <c r="C152" t="s">
        <v>451</v>
      </c>
      <c r="D152" t="s">
        <v>341</v>
      </c>
    </row>
    <row r="153" spans="1:4" x14ac:dyDescent="0.4">
      <c r="A153" t="s">
        <v>358</v>
      </c>
      <c r="B153" t="s">
        <v>551</v>
      </c>
      <c r="C153" t="s">
        <v>452</v>
      </c>
      <c r="D153" t="s">
        <v>341</v>
      </c>
    </row>
    <row r="154" spans="1:4" x14ac:dyDescent="0.4">
      <c r="A154" t="s">
        <v>358</v>
      </c>
      <c r="B154" t="s">
        <v>552</v>
      </c>
      <c r="C154" t="s">
        <v>453</v>
      </c>
      <c r="D154" t="s">
        <v>341</v>
      </c>
    </row>
    <row r="155" spans="1:4" x14ac:dyDescent="0.4">
      <c r="A155" t="s">
        <v>358</v>
      </c>
      <c r="B155" t="s">
        <v>553</v>
      </c>
      <c r="C155" t="s">
        <v>454</v>
      </c>
      <c r="D155" t="s">
        <v>341</v>
      </c>
    </row>
    <row r="156" spans="1:4" x14ac:dyDescent="0.4">
      <c r="A156" t="s">
        <v>358</v>
      </c>
      <c r="B156" t="s">
        <v>554</v>
      </c>
      <c r="C156" t="s">
        <v>455</v>
      </c>
      <c r="D156" t="s">
        <v>341</v>
      </c>
    </row>
    <row r="157" spans="1:4" x14ac:dyDescent="0.4">
      <c r="A157" t="s">
        <v>358</v>
      </c>
      <c r="B157" t="s">
        <v>341</v>
      </c>
      <c r="C157" t="s">
        <v>350</v>
      </c>
      <c r="D157" t="s">
        <v>341</v>
      </c>
    </row>
    <row r="158" spans="1:4" x14ac:dyDescent="0.4">
      <c r="A158" t="s">
        <v>358</v>
      </c>
      <c r="B158" t="s">
        <v>599</v>
      </c>
      <c r="C158" t="s">
        <v>456</v>
      </c>
      <c r="D158" t="s">
        <v>341</v>
      </c>
    </row>
    <row r="159" spans="1:4" x14ac:dyDescent="0.4">
      <c r="A159" t="s">
        <v>358</v>
      </c>
      <c r="B159" t="s">
        <v>555</v>
      </c>
      <c r="C159" t="s">
        <v>457</v>
      </c>
      <c r="D159" t="s">
        <v>341</v>
      </c>
    </row>
    <row r="160" spans="1:4" x14ac:dyDescent="0.4">
      <c r="A160" t="s">
        <v>358</v>
      </c>
      <c r="B160" t="s">
        <v>556</v>
      </c>
      <c r="C160" t="s">
        <v>458</v>
      </c>
      <c r="D160" t="s">
        <v>341</v>
      </c>
    </row>
    <row r="161" spans="1:4" x14ac:dyDescent="0.4">
      <c r="A161" t="s">
        <v>358</v>
      </c>
      <c r="B161" t="s">
        <v>557</v>
      </c>
      <c r="C161" t="s">
        <v>459</v>
      </c>
      <c r="D161" t="s">
        <v>341</v>
      </c>
    </row>
    <row r="162" spans="1:4" x14ac:dyDescent="0.4">
      <c r="A162" t="s">
        <v>358</v>
      </c>
      <c r="B162" t="s">
        <v>558</v>
      </c>
      <c r="C162" t="s">
        <v>460</v>
      </c>
      <c r="D162" t="s">
        <v>341</v>
      </c>
    </row>
    <row r="163" spans="1:4" x14ac:dyDescent="0.4">
      <c r="A163" t="s">
        <v>358</v>
      </c>
      <c r="B163" t="s">
        <v>559</v>
      </c>
      <c r="C163" t="s">
        <v>461</v>
      </c>
      <c r="D163" t="s">
        <v>341</v>
      </c>
    </row>
    <row r="164" spans="1:4" x14ac:dyDescent="0.4">
      <c r="A164" t="s">
        <v>358</v>
      </c>
      <c r="B164" t="s">
        <v>560</v>
      </c>
      <c r="C164" t="s">
        <v>462</v>
      </c>
      <c r="D164" t="s">
        <v>341</v>
      </c>
    </row>
    <row r="165" spans="1:4" x14ac:dyDescent="0.4">
      <c r="A165" t="s">
        <v>358</v>
      </c>
      <c r="B165" t="s">
        <v>19</v>
      </c>
      <c r="C165" t="s">
        <v>18</v>
      </c>
      <c r="D165" t="s">
        <v>341</v>
      </c>
    </row>
    <row r="166" spans="1:4" x14ac:dyDescent="0.4">
      <c r="A166" t="s">
        <v>358</v>
      </c>
      <c r="B166" t="s">
        <v>600</v>
      </c>
      <c r="C166" t="s">
        <v>463</v>
      </c>
      <c r="D166" t="s">
        <v>340</v>
      </c>
    </row>
    <row r="167" spans="1:4" x14ac:dyDescent="0.4">
      <c r="A167" t="s">
        <v>358</v>
      </c>
      <c r="B167" t="s">
        <v>561</v>
      </c>
      <c r="C167" t="s">
        <v>464</v>
      </c>
      <c r="D167" t="s">
        <v>340</v>
      </c>
    </row>
    <row r="168" spans="1:4" x14ac:dyDescent="0.4">
      <c r="A168" t="s">
        <v>358</v>
      </c>
      <c r="B168" t="s">
        <v>601</v>
      </c>
      <c r="C168" t="s">
        <v>465</v>
      </c>
      <c r="D168" t="s">
        <v>340</v>
      </c>
    </row>
    <row r="169" spans="1:4" x14ac:dyDescent="0.4">
      <c r="A169" t="s">
        <v>358</v>
      </c>
      <c r="B169" t="s">
        <v>340</v>
      </c>
      <c r="C169" t="s">
        <v>349</v>
      </c>
      <c r="D169" t="s">
        <v>340</v>
      </c>
    </row>
    <row r="170" spans="1:4" x14ac:dyDescent="0.4">
      <c r="A170" t="s">
        <v>358</v>
      </c>
      <c r="B170" t="s">
        <v>602</v>
      </c>
      <c r="C170" t="s">
        <v>466</v>
      </c>
      <c r="D170" t="s">
        <v>340</v>
      </c>
    </row>
    <row r="171" spans="1:4" x14ac:dyDescent="0.4">
      <c r="A171" t="s">
        <v>358</v>
      </c>
      <c r="B171" t="s">
        <v>603</v>
      </c>
      <c r="C171" t="s">
        <v>467</v>
      </c>
      <c r="D171" t="s">
        <v>340</v>
      </c>
    </row>
    <row r="172" spans="1:4" x14ac:dyDescent="0.4">
      <c r="A172" t="s">
        <v>358</v>
      </c>
      <c r="B172" t="s">
        <v>562</v>
      </c>
      <c r="C172" t="s">
        <v>468</v>
      </c>
      <c r="D172" t="s">
        <v>340</v>
      </c>
    </row>
    <row r="173" spans="1:4" x14ac:dyDescent="0.4">
      <c r="A173" t="s">
        <v>358</v>
      </c>
      <c r="B173" t="s">
        <v>19</v>
      </c>
      <c r="C173" t="s">
        <v>18</v>
      </c>
      <c r="D173" t="s">
        <v>340</v>
      </c>
    </row>
    <row r="174" spans="1:4" x14ac:dyDescent="0.4">
      <c r="A174" t="s">
        <v>358</v>
      </c>
      <c r="B174" t="s">
        <v>1189</v>
      </c>
      <c r="C174" t="s">
        <v>1909</v>
      </c>
      <c r="D174" t="s">
        <v>337</v>
      </c>
    </row>
    <row r="175" spans="1:4" x14ac:dyDescent="0.4">
      <c r="A175" t="s">
        <v>358</v>
      </c>
      <c r="B175" t="s">
        <v>1192</v>
      </c>
      <c r="C175" t="s">
        <v>1184</v>
      </c>
      <c r="D175" t="s">
        <v>337</v>
      </c>
    </row>
    <row r="176" spans="1:4" x14ac:dyDescent="0.4">
      <c r="A176" t="s">
        <v>358</v>
      </c>
      <c r="B176" t="s">
        <v>1188</v>
      </c>
      <c r="C176" t="s">
        <v>1910</v>
      </c>
      <c r="D176" t="s">
        <v>337</v>
      </c>
    </row>
    <row r="177" spans="1:4" x14ac:dyDescent="0.4">
      <c r="A177" t="s">
        <v>358</v>
      </c>
      <c r="B177" t="s">
        <v>1912</v>
      </c>
      <c r="C177" t="s">
        <v>1911</v>
      </c>
      <c r="D177" t="s">
        <v>337</v>
      </c>
    </row>
    <row r="178" spans="1:4" x14ac:dyDescent="0.4">
      <c r="A178" t="s">
        <v>358</v>
      </c>
      <c r="B178" t="s">
        <v>1190</v>
      </c>
      <c r="C178" t="s">
        <v>1185</v>
      </c>
      <c r="D178" t="s">
        <v>337</v>
      </c>
    </row>
    <row r="179" spans="1:4" x14ac:dyDescent="0.4">
      <c r="A179" t="s">
        <v>358</v>
      </c>
      <c r="B179" t="s">
        <v>1191</v>
      </c>
      <c r="C179" t="s">
        <v>1180</v>
      </c>
      <c r="D179" t="s">
        <v>337</v>
      </c>
    </row>
    <row r="180" spans="1:4" x14ac:dyDescent="0.4">
      <c r="A180" t="s">
        <v>358</v>
      </c>
      <c r="B180" t="s">
        <v>19</v>
      </c>
      <c r="C180" t="s">
        <v>18</v>
      </c>
      <c r="D180" t="s">
        <v>337</v>
      </c>
    </row>
    <row r="181" spans="1:4" x14ac:dyDescent="0.4">
      <c r="A181" t="s">
        <v>358</v>
      </c>
      <c r="B181" t="s">
        <v>563</v>
      </c>
      <c r="C181" t="s">
        <v>469</v>
      </c>
      <c r="D181" t="s">
        <v>342</v>
      </c>
    </row>
    <row r="182" spans="1:4" x14ac:dyDescent="0.4">
      <c r="A182" t="s">
        <v>358</v>
      </c>
      <c r="B182" t="s">
        <v>604</v>
      </c>
      <c r="C182" t="s">
        <v>470</v>
      </c>
      <c r="D182" t="s">
        <v>342</v>
      </c>
    </row>
    <row r="183" spans="1:4" x14ac:dyDescent="0.4">
      <c r="A183" t="s">
        <v>358</v>
      </c>
      <c r="B183" t="s">
        <v>564</v>
      </c>
      <c r="C183" t="s">
        <v>471</v>
      </c>
      <c r="D183" t="s">
        <v>342</v>
      </c>
    </row>
    <row r="184" spans="1:4" x14ac:dyDescent="0.4">
      <c r="A184" t="s">
        <v>358</v>
      </c>
      <c r="B184" t="s">
        <v>565</v>
      </c>
      <c r="C184" t="s">
        <v>472</v>
      </c>
      <c r="D184" t="s">
        <v>342</v>
      </c>
    </row>
    <row r="185" spans="1:4" x14ac:dyDescent="0.4">
      <c r="A185" t="s">
        <v>358</v>
      </c>
      <c r="B185" t="s">
        <v>605</v>
      </c>
      <c r="C185" t="s">
        <v>473</v>
      </c>
      <c r="D185" t="s">
        <v>342</v>
      </c>
    </row>
    <row r="186" spans="1:4" x14ac:dyDescent="0.4">
      <c r="A186" t="s">
        <v>358</v>
      </c>
      <c r="B186" t="s">
        <v>566</v>
      </c>
      <c r="C186" t="s">
        <v>474</v>
      </c>
      <c r="D186" t="s">
        <v>342</v>
      </c>
    </row>
    <row r="187" spans="1:4" x14ac:dyDescent="0.4">
      <c r="A187" t="s">
        <v>358</v>
      </c>
      <c r="B187" t="s">
        <v>567</v>
      </c>
      <c r="C187" t="s">
        <v>475</v>
      </c>
      <c r="D187" t="s">
        <v>342</v>
      </c>
    </row>
    <row r="188" spans="1:4" x14ac:dyDescent="0.4">
      <c r="A188" t="s">
        <v>358</v>
      </c>
      <c r="B188" t="s">
        <v>568</v>
      </c>
      <c r="C188" t="s">
        <v>476</v>
      </c>
      <c r="D188" t="s">
        <v>342</v>
      </c>
    </row>
    <row r="189" spans="1:4" x14ac:dyDescent="0.4">
      <c r="A189" t="s">
        <v>358</v>
      </c>
      <c r="B189" t="s">
        <v>19</v>
      </c>
      <c r="C189" t="s">
        <v>18</v>
      </c>
      <c r="D189" t="s">
        <v>342</v>
      </c>
    </row>
    <row r="190" spans="1:4" x14ac:dyDescent="0.4">
      <c r="A190" t="s">
        <v>358</v>
      </c>
      <c r="B190" t="s">
        <v>569</v>
      </c>
      <c r="C190" t="s">
        <v>477</v>
      </c>
      <c r="D190" t="s">
        <v>339</v>
      </c>
    </row>
    <row r="191" spans="1:4" x14ac:dyDescent="0.4">
      <c r="A191" t="s">
        <v>358</v>
      </c>
      <c r="B191" t="s">
        <v>606</v>
      </c>
      <c r="C191" t="s">
        <v>478</v>
      </c>
      <c r="D191" t="s">
        <v>339</v>
      </c>
    </row>
    <row r="192" spans="1:4" x14ac:dyDescent="0.4">
      <c r="A192" t="s">
        <v>358</v>
      </c>
      <c r="B192" t="s">
        <v>570</v>
      </c>
      <c r="C192" t="s">
        <v>479</v>
      </c>
      <c r="D192" t="s">
        <v>339</v>
      </c>
    </row>
    <row r="193" spans="1:4" x14ac:dyDescent="0.4">
      <c r="A193" t="s">
        <v>358</v>
      </c>
      <c r="B193" t="s">
        <v>607</v>
      </c>
      <c r="C193" t="s">
        <v>480</v>
      </c>
      <c r="D193" t="s">
        <v>339</v>
      </c>
    </row>
    <row r="194" spans="1:4" x14ac:dyDescent="0.4">
      <c r="A194" t="s">
        <v>358</v>
      </c>
      <c r="B194" t="s">
        <v>608</v>
      </c>
      <c r="C194" t="s">
        <v>481</v>
      </c>
      <c r="D194" t="s">
        <v>339</v>
      </c>
    </row>
    <row r="195" spans="1:4" x14ac:dyDescent="0.4">
      <c r="A195" t="s">
        <v>358</v>
      </c>
      <c r="B195" t="s">
        <v>609</v>
      </c>
      <c r="C195" t="s">
        <v>482</v>
      </c>
      <c r="D195" t="s">
        <v>339</v>
      </c>
    </row>
    <row r="196" spans="1:4" x14ac:dyDescent="0.4">
      <c r="A196" t="s">
        <v>358</v>
      </c>
      <c r="B196" t="s">
        <v>610</v>
      </c>
      <c r="C196" t="s">
        <v>483</v>
      </c>
      <c r="D196" t="s">
        <v>339</v>
      </c>
    </row>
    <row r="197" spans="1:4" x14ac:dyDescent="0.4">
      <c r="A197" t="s">
        <v>358</v>
      </c>
      <c r="B197" t="s">
        <v>611</v>
      </c>
      <c r="C197" t="s">
        <v>484</v>
      </c>
      <c r="D197" t="s">
        <v>339</v>
      </c>
    </row>
    <row r="198" spans="1:4" x14ac:dyDescent="0.4">
      <c r="A198" t="s">
        <v>358</v>
      </c>
      <c r="B198" t="s">
        <v>612</v>
      </c>
      <c r="C198" t="s">
        <v>485</v>
      </c>
      <c r="D198" t="s">
        <v>339</v>
      </c>
    </row>
    <row r="199" spans="1:4" x14ac:dyDescent="0.4">
      <c r="A199" t="s">
        <v>358</v>
      </c>
      <c r="B199" t="s">
        <v>613</v>
      </c>
      <c r="C199" t="s">
        <v>486</v>
      </c>
      <c r="D199" t="s">
        <v>339</v>
      </c>
    </row>
    <row r="200" spans="1:4" x14ac:dyDescent="0.4">
      <c r="A200" t="s">
        <v>358</v>
      </c>
      <c r="B200" t="s">
        <v>571</v>
      </c>
      <c r="C200" t="s">
        <v>487</v>
      </c>
      <c r="D200" t="s">
        <v>339</v>
      </c>
    </row>
    <row r="201" spans="1:4" x14ac:dyDescent="0.4">
      <c r="A201" t="s">
        <v>358</v>
      </c>
      <c r="B201" t="s">
        <v>19</v>
      </c>
      <c r="C201" t="s">
        <v>18</v>
      </c>
      <c r="D201" t="s">
        <v>339</v>
      </c>
    </row>
    <row r="202" spans="1:4" x14ac:dyDescent="0.4">
      <c r="A202" t="s">
        <v>358</v>
      </c>
      <c r="B202" t="s">
        <v>572</v>
      </c>
      <c r="C202" t="s">
        <v>488</v>
      </c>
      <c r="D202" t="s">
        <v>336</v>
      </c>
    </row>
    <row r="203" spans="1:4" x14ac:dyDescent="0.4">
      <c r="A203" t="s">
        <v>358</v>
      </c>
      <c r="B203" t="s">
        <v>573</v>
      </c>
      <c r="C203" t="s">
        <v>489</v>
      </c>
      <c r="D203" t="s">
        <v>336</v>
      </c>
    </row>
    <row r="204" spans="1:4" x14ac:dyDescent="0.4">
      <c r="A204" t="s">
        <v>358</v>
      </c>
      <c r="B204" t="s">
        <v>574</v>
      </c>
      <c r="C204" t="s">
        <v>490</v>
      </c>
      <c r="D204" t="s">
        <v>336</v>
      </c>
    </row>
    <row r="205" spans="1:4" x14ac:dyDescent="0.4">
      <c r="A205" t="s">
        <v>358</v>
      </c>
      <c r="B205" t="s">
        <v>575</v>
      </c>
      <c r="C205" t="s">
        <v>491</v>
      </c>
      <c r="D205" t="s">
        <v>336</v>
      </c>
    </row>
    <row r="206" spans="1:4" x14ac:dyDescent="0.4">
      <c r="A206" t="s">
        <v>358</v>
      </c>
      <c r="B206" t="s">
        <v>576</v>
      </c>
      <c r="C206" t="s">
        <v>492</v>
      </c>
      <c r="D206" t="s">
        <v>336</v>
      </c>
    </row>
    <row r="207" spans="1:4" x14ac:dyDescent="0.4">
      <c r="A207" t="s">
        <v>358</v>
      </c>
      <c r="B207" t="s">
        <v>577</v>
      </c>
      <c r="C207" t="s">
        <v>493</v>
      </c>
      <c r="D207" t="s">
        <v>336</v>
      </c>
    </row>
    <row r="208" spans="1:4" x14ac:dyDescent="0.4">
      <c r="A208" t="s">
        <v>358</v>
      </c>
      <c r="B208" t="s">
        <v>578</v>
      </c>
      <c r="C208" t="s">
        <v>494</v>
      </c>
      <c r="D208" t="s">
        <v>336</v>
      </c>
    </row>
    <row r="209" spans="1:4" x14ac:dyDescent="0.4">
      <c r="A209" t="s">
        <v>358</v>
      </c>
      <c r="B209" t="s">
        <v>336</v>
      </c>
      <c r="C209" t="s">
        <v>354</v>
      </c>
      <c r="D209" t="s">
        <v>336</v>
      </c>
    </row>
    <row r="210" spans="1:4" x14ac:dyDescent="0.4">
      <c r="A210" t="s">
        <v>358</v>
      </c>
      <c r="B210" t="s">
        <v>614</v>
      </c>
      <c r="C210" t="s">
        <v>495</v>
      </c>
      <c r="D210" t="s">
        <v>336</v>
      </c>
    </row>
    <row r="211" spans="1:4" x14ac:dyDescent="0.4">
      <c r="A211" t="s">
        <v>358</v>
      </c>
      <c r="B211" t="s">
        <v>19</v>
      </c>
      <c r="C211" t="s">
        <v>18</v>
      </c>
      <c r="D211" t="s">
        <v>336</v>
      </c>
    </row>
    <row r="212" spans="1:4" x14ac:dyDescent="0.4">
      <c r="A212" t="s">
        <v>358</v>
      </c>
      <c r="B212" t="s">
        <v>579</v>
      </c>
      <c r="C212" t="s">
        <v>359</v>
      </c>
      <c r="D212" t="s">
        <v>345</v>
      </c>
    </row>
    <row r="213" spans="1:4" x14ac:dyDescent="0.4">
      <c r="A213" t="s">
        <v>358</v>
      </c>
      <c r="B213" t="s">
        <v>580</v>
      </c>
      <c r="C213" t="s">
        <v>360</v>
      </c>
      <c r="D213" t="s">
        <v>345</v>
      </c>
    </row>
    <row r="214" spans="1:4" x14ac:dyDescent="0.4">
      <c r="A214" t="s">
        <v>358</v>
      </c>
      <c r="B214" t="s">
        <v>581</v>
      </c>
      <c r="C214" t="s">
        <v>361</v>
      </c>
      <c r="D214" t="s">
        <v>345</v>
      </c>
    </row>
    <row r="215" spans="1:4" x14ac:dyDescent="0.4">
      <c r="A215" t="s">
        <v>358</v>
      </c>
      <c r="B215" t="s">
        <v>582</v>
      </c>
      <c r="C215" t="s">
        <v>362</v>
      </c>
      <c r="D215" t="s">
        <v>345</v>
      </c>
    </row>
    <row r="216" spans="1:4" x14ac:dyDescent="0.4">
      <c r="A216" t="s">
        <v>358</v>
      </c>
      <c r="B216" t="s">
        <v>583</v>
      </c>
      <c r="C216" t="s">
        <v>363</v>
      </c>
      <c r="D216" t="s">
        <v>345</v>
      </c>
    </row>
    <row r="217" spans="1:4" x14ac:dyDescent="0.4">
      <c r="A217" t="s">
        <v>358</v>
      </c>
      <c r="B217" t="s">
        <v>584</v>
      </c>
      <c r="C217" t="s">
        <v>364</v>
      </c>
      <c r="D217" t="s">
        <v>345</v>
      </c>
    </row>
    <row r="218" spans="1:4" x14ac:dyDescent="0.4">
      <c r="A218" t="s">
        <v>358</v>
      </c>
      <c r="B218" t="s">
        <v>585</v>
      </c>
      <c r="C218" t="s">
        <v>365</v>
      </c>
      <c r="D218" t="s">
        <v>345</v>
      </c>
    </row>
    <row r="219" spans="1:4" x14ac:dyDescent="0.4">
      <c r="A219" t="s">
        <v>358</v>
      </c>
      <c r="B219" t="s">
        <v>586</v>
      </c>
      <c r="C219" t="s">
        <v>366</v>
      </c>
      <c r="D219" t="s">
        <v>345</v>
      </c>
    </row>
    <row r="220" spans="1:4" x14ac:dyDescent="0.4">
      <c r="A220" t="s">
        <v>358</v>
      </c>
      <c r="B220" t="s">
        <v>587</v>
      </c>
      <c r="C220" t="s">
        <v>367</v>
      </c>
      <c r="D220" t="s">
        <v>345</v>
      </c>
    </row>
    <row r="221" spans="1:4" x14ac:dyDescent="0.4">
      <c r="A221" t="s">
        <v>358</v>
      </c>
      <c r="B221" t="s">
        <v>588</v>
      </c>
      <c r="C221" t="s">
        <v>368</v>
      </c>
      <c r="D221" t="s">
        <v>345</v>
      </c>
    </row>
    <row r="222" spans="1:4" x14ac:dyDescent="0.4">
      <c r="A222" t="s">
        <v>358</v>
      </c>
      <c r="B222" t="s">
        <v>589</v>
      </c>
      <c r="C222" t="s">
        <v>369</v>
      </c>
      <c r="D222" t="s">
        <v>345</v>
      </c>
    </row>
    <row r="223" spans="1:4" x14ac:dyDescent="0.4">
      <c r="A223" t="s">
        <v>358</v>
      </c>
      <c r="B223" t="s">
        <v>590</v>
      </c>
      <c r="C223" t="s">
        <v>370</v>
      </c>
      <c r="D223" t="s">
        <v>345</v>
      </c>
    </row>
    <row r="224" spans="1:4" x14ac:dyDescent="0.4">
      <c r="A224" t="s">
        <v>358</v>
      </c>
      <c r="B224" t="s">
        <v>615</v>
      </c>
      <c r="C224" t="s">
        <v>371</v>
      </c>
      <c r="D224" t="s">
        <v>345</v>
      </c>
    </row>
    <row r="225" spans="1:5" x14ac:dyDescent="0.4">
      <c r="A225" t="s">
        <v>358</v>
      </c>
      <c r="B225" t="s">
        <v>19</v>
      </c>
      <c r="C225" t="s">
        <v>18</v>
      </c>
      <c r="D225" t="s">
        <v>345</v>
      </c>
    </row>
    <row r="226" spans="1:5" x14ac:dyDescent="0.4">
      <c r="A226" t="s">
        <v>358</v>
      </c>
      <c r="B226" t="s">
        <v>19</v>
      </c>
      <c r="C226" t="s">
        <v>18</v>
      </c>
      <c r="D226" t="s">
        <v>19</v>
      </c>
    </row>
    <row r="228" spans="1:5" x14ac:dyDescent="0.4">
      <c r="A228" t="s">
        <v>657</v>
      </c>
      <c r="B228" t="s">
        <v>338</v>
      </c>
      <c r="C228" t="s">
        <v>347</v>
      </c>
      <c r="D228" t="s">
        <v>338</v>
      </c>
      <c r="E228" t="s">
        <v>591</v>
      </c>
    </row>
    <row r="229" spans="1:5" x14ac:dyDescent="0.4">
      <c r="A229" t="s">
        <v>657</v>
      </c>
      <c r="B229" t="s">
        <v>1287</v>
      </c>
      <c r="C229" t="s">
        <v>658</v>
      </c>
      <c r="D229" t="s">
        <v>338</v>
      </c>
      <c r="E229" t="s">
        <v>591</v>
      </c>
    </row>
    <row r="230" spans="1:5" x14ac:dyDescent="0.4">
      <c r="A230" t="s">
        <v>657</v>
      </c>
      <c r="B230" t="s">
        <v>1288</v>
      </c>
      <c r="C230" t="s">
        <v>659</v>
      </c>
      <c r="D230" t="s">
        <v>338</v>
      </c>
      <c r="E230" t="s">
        <v>591</v>
      </c>
    </row>
    <row r="231" spans="1:5" x14ac:dyDescent="0.4">
      <c r="A231" t="s">
        <v>657</v>
      </c>
      <c r="B231" t="s">
        <v>1289</v>
      </c>
      <c r="C231" t="s">
        <v>660</v>
      </c>
      <c r="D231" t="s">
        <v>338</v>
      </c>
      <c r="E231" t="s">
        <v>591</v>
      </c>
    </row>
    <row r="232" spans="1:5" x14ac:dyDescent="0.4">
      <c r="A232" t="s">
        <v>657</v>
      </c>
      <c r="B232" t="s">
        <v>1290</v>
      </c>
      <c r="C232" t="s">
        <v>661</v>
      </c>
      <c r="D232" t="s">
        <v>338</v>
      </c>
      <c r="E232" t="s">
        <v>591</v>
      </c>
    </row>
    <row r="233" spans="1:5" x14ac:dyDescent="0.4">
      <c r="A233" t="s">
        <v>657</v>
      </c>
      <c r="B233" t="s">
        <v>1291</v>
      </c>
      <c r="C233" t="s">
        <v>662</v>
      </c>
      <c r="D233" t="s">
        <v>338</v>
      </c>
      <c r="E233" t="s">
        <v>591</v>
      </c>
    </row>
    <row r="234" spans="1:5" x14ac:dyDescent="0.4">
      <c r="A234" t="s">
        <v>657</v>
      </c>
      <c r="B234" t="s">
        <v>19</v>
      </c>
      <c r="C234" t="s">
        <v>18</v>
      </c>
      <c r="D234" t="s">
        <v>338</v>
      </c>
      <c r="E234" t="s">
        <v>591</v>
      </c>
    </row>
    <row r="235" spans="1:5" x14ac:dyDescent="0.4">
      <c r="A235" t="s">
        <v>657</v>
      </c>
      <c r="B235" t="s">
        <v>1292</v>
      </c>
      <c r="C235" t="s">
        <v>663</v>
      </c>
      <c r="D235" t="s">
        <v>338</v>
      </c>
      <c r="E235" t="s">
        <v>381</v>
      </c>
    </row>
    <row r="236" spans="1:5" x14ac:dyDescent="0.4">
      <c r="A236" t="s">
        <v>657</v>
      </c>
      <c r="B236" t="s">
        <v>1293</v>
      </c>
      <c r="C236" t="s">
        <v>664</v>
      </c>
      <c r="D236" t="s">
        <v>338</v>
      </c>
      <c r="E236" t="s">
        <v>381</v>
      </c>
    </row>
    <row r="237" spans="1:5" x14ac:dyDescent="0.4">
      <c r="A237" t="s">
        <v>657</v>
      </c>
      <c r="B237" t="s">
        <v>1294</v>
      </c>
      <c r="C237" t="s">
        <v>665</v>
      </c>
      <c r="D237" t="s">
        <v>338</v>
      </c>
      <c r="E237" t="s">
        <v>381</v>
      </c>
    </row>
    <row r="238" spans="1:5" x14ac:dyDescent="0.4">
      <c r="A238" t="s">
        <v>657</v>
      </c>
      <c r="B238" t="s">
        <v>1295</v>
      </c>
      <c r="C238" t="s">
        <v>666</v>
      </c>
      <c r="D238" t="s">
        <v>338</v>
      </c>
      <c r="E238" t="s">
        <v>381</v>
      </c>
    </row>
    <row r="239" spans="1:5" x14ac:dyDescent="0.4">
      <c r="A239" t="s">
        <v>657</v>
      </c>
      <c r="B239" t="s">
        <v>1295</v>
      </c>
      <c r="C239" t="s">
        <v>666</v>
      </c>
      <c r="D239" t="s">
        <v>338</v>
      </c>
      <c r="E239" t="s">
        <v>381</v>
      </c>
    </row>
    <row r="240" spans="1:5" x14ac:dyDescent="0.4">
      <c r="A240" t="s">
        <v>657</v>
      </c>
      <c r="B240" t="s">
        <v>1296</v>
      </c>
      <c r="C240" t="s">
        <v>667</v>
      </c>
      <c r="D240" t="s">
        <v>338</v>
      </c>
      <c r="E240" t="s">
        <v>381</v>
      </c>
    </row>
    <row r="241" spans="1:5" x14ac:dyDescent="0.4">
      <c r="A241" t="s">
        <v>657</v>
      </c>
      <c r="B241" t="s">
        <v>1297</v>
      </c>
      <c r="C241" t="s">
        <v>668</v>
      </c>
      <c r="D241" t="s">
        <v>338</v>
      </c>
      <c r="E241" t="s">
        <v>381</v>
      </c>
    </row>
    <row r="242" spans="1:5" x14ac:dyDescent="0.4">
      <c r="A242" t="s">
        <v>657</v>
      </c>
      <c r="B242" t="s">
        <v>1298</v>
      </c>
      <c r="C242" t="s">
        <v>669</v>
      </c>
      <c r="D242" t="s">
        <v>338</v>
      </c>
      <c r="E242" t="s">
        <v>381</v>
      </c>
    </row>
    <row r="243" spans="1:5" x14ac:dyDescent="0.4">
      <c r="A243" t="s">
        <v>657</v>
      </c>
      <c r="B243" t="s">
        <v>1299</v>
      </c>
      <c r="C243" t="s">
        <v>670</v>
      </c>
      <c r="D243" t="s">
        <v>338</v>
      </c>
      <c r="E243" t="s">
        <v>381</v>
      </c>
    </row>
    <row r="244" spans="1:5" x14ac:dyDescent="0.4">
      <c r="A244" t="s">
        <v>657</v>
      </c>
      <c r="B244" t="s">
        <v>19</v>
      </c>
      <c r="C244" t="s">
        <v>18</v>
      </c>
      <c r="D244" t="s">
        <v>338</v>
      </c>
      <c r="E244" t="s">
        <v>381</v>
      </c>
    </row>
    <row r="245" spans="1:5" x14ac:dyDescent="0.4">
      <c r="A245" t="s">
        <v>657</v>
      </c>
      <c r="B245" t="s">
        <v>382</v>
      </c>
      <c r="C245" t="s">
        <v>374</v>
      </c>
      <c r="D245" t="s">
        <v>338</v>
      </c>
      <c r="E245" t="s">
        <v>382</v>
      </c>
    </row>
    <row r="246" spans="1:5" x14ac:dyDescent="0.4">
      <c r="A246" t="s">
        <v>657</v>
      </c>
      <c r="B246" t="s">
        <v>1300</v>
      </c>
      <c r="C246" t="s">
        <v>671</v>
      </c>
      <c r="D246" t="s">
        <v>338</v>
      </c>
      <c r="E246" t="s">
        <v>382</v>
      </c>
    </row>
    <row r="247" spans="1:5" x14ac:dyDescent="0.4">
      <c r="A247" t="s">
        <v>657</v>
      </c>
      <c r="B247" t="s">
        <v>1301</v>
      </c>
      <c r="C247" t="s">
        <v>672</v>
      </c>
      <c r="D247" t="s">
        <v>338</v>
      </c>
      <c r="E247" t="s">
        <v>382</v>
      </c>
    </row>
    <row r="248" spans="1:5" x14ac:dyDescent="0.4">
      <c r="A248" t="s">
        <v>657</v>
      </c>
      <c r="B248" t="s">
        <v>1302</v>
      </c>
      <c r="C248" t="s">
        <v>673</v>
      </c>
      <c r="D248" t="s">
        <v>338</v>
      </c>
      <c r="E248" t="s">
        <v>382</v>
      </c>
    </row>
    <row r="249" spans="1:5" x14ac:dyDescent="0.4">
      <c r="A249" t="s">
        <v>657</v>
      </c>
      <c r="B249" t="s">
        <v>1303</v>
      </c>
      <c r="C249" t="s">
        <v>674</v>
      </c>
      <c r="D249" t="s">
        <v>338</v>
      </c>
      <c r="E249" t="s">
        <v>382</v>
      </c>
    </row>
    <row r="250" spans="1:5" x14ac:dyDescent="0.4">
      <c r="A250" t="s">
        <v>657</v>
      </c>
      <c r="B250" t="s">
        <v>1304</v>
      </c>
      <c r="C250" t="s">
        <v>675</v>
      </c>
      <c r="D250" t="s">
        <v>338</v>
      </c>
      <c r="E250" t="s">
        <v>382</v>
      </c>
    </row>
    <row r="251" spans="1:5" x14ac:dyDescent="0.4">
      <c r="A251" t="s">
        <v>657</v>
      </c>
      <c r="B251" t="s">
        <v>19</v>
      </c>
      <c r="C251" t="s">
        <v>18</v>
      </c>
      <c r="D251" t="s">
        <v>338</v>
      </c>
      <c r="E251" t="s">
        <v>382</v>
      </c>
    </row>
    <row r="252" spans="1:5" x14ac:dyDescent="0.4">
      <c r="A252" t="s">
        <v>657</v>
      </c>
      <c r="B252" t="s">
        <v>383</v>
      </c>
      <c r="C252" t="s">
        <v>375</v>
      </c>
      <c r="D252" t="s">
        <v>338</v>
      </c>
      <c r="E252" t="s">
        <v>383</v>
      </c>
    </row>
    <row r="253" spans="1:5" x14ac:dyDescent="0.4">
      <c r="A253" t="s">
        <v>657</v>
      </c>
      <c r="B253" t="s">
        <v>1305</v>
      </c>
      <c r="C253" t="s">
        <v>676</v>
      </c>
      <c r="D253" t="s">
        <v>338</v>
      </c>
      <c r="E253" t="s">
        <v>383</v>
      </c>
    </row>
    <row r="254" spans="1:5" x14ac:dyDescent="0.4">
      <c r="A254" t="s">
        <v>657</v>
      </c>
      <c r="B254" t="s">
        <v>1305</v>
      </c>
      <c r="C254" t="s">
        <v>676</v>
      </c>
      <c r="D254" t="s">
        <v>338</v>
      </c>
      <c r="E254" t="s">
        <v>383</v>
      </c>
    </row>
    <row r="255" spans="1:5" x14ac:dyDescent="0.4">
      <c r="A255" t="s">
        <v>657</v>
      </c>
      <c r="B255" t="s">
        <v>1306</v>
      </c>
      <c r="C255" t="s">
        <v>677</v>
      </c>
      <c r="D255" t="s">
        <v>338</v>
      </c>
      <c r="E255" t="s">
        <v>383</v>
      </c>
    </row>
    <row r="256" spans="1:5" x14ac:dyDescent="0.4">
      <c r="A256" t="s">
        <v>657</v>
      </c>
      <c r="B256" t="s">
        <v>1307</v>
      </c>
      <c r="C256" t="s">
        <v>678</v>
      </c>
      <c r="D256" t="s">
        <v>338</v>
      </c>
      <c r="E256" t="s">
        <v>383</v>
      </c>
    </row>
    <row r="257" spans="1:5" x14ac:dyDescent="0.4">
      <c r="A257" t="s">
        <v>657</v>
      </c>
      <c r="B257" t="s">
        <v>1308</v>
      </c>
      <c r="C257" t="s">
        <v>679</v>
      </c>
      <c r="D257" t="s">
        <v>338</v>
      </c>
      <c r="E257" t="s">
        <v>383</v>
      </c>
    </row>
    <row r="258" spans="1:5" x14ac:dyDescent="0.4">
      <c r="A258" t="s">
        <v>657</v>
      </c>
      <c r="B258" t="s">
        <v>1309</v>
      </c>
      <c r="C258" t="s">
        <v>680</v>
      </c>
      <c r="D258" t="s">
        <v>338</v>
      </c>
      <c r="E258" t="s">
        <v>383</v>
      </c>
    </row>
    <row r="259" spans="1:5" x14ac:dyDescent="0.4">
      <c r="A259" t="s">
        <v>657</v>
      </c>
      <c r="B259" t="s">
        <v>1309</v>
      </c>
      <c r="C259" t="s">
        <v>680</v>
      </c>
      <c r="D259" t="s">
        <v>338</v>
      </c>
      <c r="E259" t="s">
        <v>383</v>
      </c>
    </row>
    <row r="260" spans="1:5" x14ac:dyDescent="0.4">
      <c r="A260" t="s">
        <v>657</v>
      </c>
      <c r="B260" t="s">
        <v>1310</v>
      </c>
      <c r="C260" t="s">
        <v>681</v>
      </c>
      <c r="D260" t="s">
        <v>338</v>
      </c>
      <c r="E260" t="s">
        <v>383</v>
      </c>
    </row>
    <row r="261" spans="1:5" x14ac:dyDescent="0.4">
      <c r="A261" t="s">
        <v>657</v>
      </c>
      <c r="B261" t="s">
        <v>1311</v>
      </c>
      <c r="C261" t="s">
        <v>682</v>
      </c>
      <c r="D261" t="s">
        <v>338</v>
      </c>
      <c r="E261" t="s">
        <v>383</v>
      </c>
    </row>
    <row r="262" spans="1:5" x14ac:dyDescent="0.4">
      <c r="A262" t="s">
        <v>657</v>
      </c>
      <c r="B262" t="s">
        <v>1312</v>
      </c>
      <c r="C262" t="s">
        <v>683</v>
      </c>
      <c r="D262" t="s">
        <v>338</v>
      </c>
      <c r="E262" t="s">
        <v>383</v>
      </c>
    </row>
    <row r="263" spans="1:5" x14ac:dyDescent="0.4">
      <c r="A263" t="s">
        <v>657</v>
      </c>
      <c r="B263" t="s">
        <v>1313</v>
      </c>
      <c r="C263" t="s">
        <v>684</v>
      </c>
      <c r="D263" t="s">
        <v>338</v>
      </c>
      <c r="E263" t="s">
        <v>383</v>
      </c>
    </row>
    <row r="264" spans="1:5" x14ac:dyDescent="0.4">
      <c r="A264" t="s">
        <v>657</v>
      </c>
      <c r="B264" t="s">
        <v>1314</v>
      </c>
      <c r="C264" t="s">
        <v>685</v>
      </c>
      <c r="D264" t="s">
        <v>338</v>
      </c>
      <c r="E264" t="s">
        <v>383</v>
      </c>
    </row>
    <row r="265" spans="1:5" x14ac:dyDescent="0.4">
      <c r="A265" t="s">
        <v>657</v>
      </c>
      <c r="B265" t="s">
        <v>1314</v>
      </c>
      <c r="C265" t="s">
        <v>685</v>
      </c>
      <c r="D265" t="s">
        <v>338</v>
      </c>
      <c r="E265" t="s">
        <v>383</v>
      </c>
    </row>
    <row r="266" spans="1:5" x14ac:dyDescent="0.4">
      <c r="A266" t="s">
        <v>657</v>
      </c>
      <c r="B266" t="s">
        <v>1315</v>
      </c>
      <c r="C266" t="s">
        <v>686</v>
      </c>
      <c r="D266" t="s">
        <v>338</v>
      </c>
      <c r="E266" t="s">
        <v>383</v>
      </c>
    </row>
    <row r="267" spans="1:5" x14ac:dyDescent="0.4">
      <c r="A267" t="s">
        <v>657</v>
      </c>
      <c r="B267" t="s">
        <v>1316</v>
      </c>
      <c r="C267" t="s">
        <v>687</v>
      </c>
      <c r="D267" t="s">
        <v>338</v>
      </c>
      <c r="E267" t="s">
        <v>383</v>
      </c>
    </row>
    <row r="268" spans="1:5" x14ac:dyDescent="0.4">
      <c r="A268" t="s">
        <v>657</v>
      </c>
      <c r="B268" t="s">
        <v>1317</v>
      </c>
      <c r="C268" t="s">
        <v>688</v>
      </c>
      <c r="D268" t="s">
        <v>338</v>
      </c>
      <c r="E268" t="s">
        <v>383</v>
      </c>
    </row>
    <row r="269" spans="1:5" x14ac:dyDescent="0.4">
      <c r="A269" t="s">
        <v>657</v>
      </c>
      <c r="B269" t="s">
        <v>1318</v>
      </c>
      <c r="C269" t="s">
        <v>689</v>
      </c>
      <c r="D269" t="s">
        <v>338</v>
      </c>
      <c r="E269" t="s">
        <v>383</v>
      </c>
    </row>
    <row r="270" spans="1:5" x14ac:dyDescent="0.4">
      <c r="A270" t="s">
        <v>657</v>
      </c>
      <c r="B270" t="s">
        <v>19</v>
      </c>
      <c r="C270" t="s">
        <v>18</v>
      </c>
      <c r="D270" t="s">
        <v>338</v>
      </c>
      <c r="E270" t="s">
        <v>383</v>
      </c>
    </row>
    <row r="271" spans="1:5" x14ac:dyDescent="0.4">
      <c r="A271" t="s">
        <v>657</v>
      </c>
      <c r="B271" t="s">
        <v>1319</v>
      </c>
      <c r="C271" t="s">
        <v>690</v>
      </c>
      <c r="D271" t="s">
        <v>338</v>
      </c>
      <c r="E271" t="s">
        <v>384</v>
      </c>
    </row>
    <row r="272" spans="1:5" x14ac:dyDescent="0.4">
      <c r="A272" t="s">
        <v>657</v>
      </c>
      <c r="B272" t="s">
        <v>1320</v>
      </c>
      <c r="C272" t="s">
        <v>691</v>
      </c>
      <c r="D272" t="s">
        <v>338</v>
      </c>
      <c r="E272" t="s">
        <v>384</v>
      </c>
    </row>
    <row r="273" spans="1:5" x14ac:dyDescent="0.4">
      <c r="A273" t="s">
        <v>657</v>
      </c>
      <c r="B273" t="s">
        <v>1321</v>
      </c>
      <c r="C273" t="s">
        <v>692</v>
      </c>
      <c r="D273" t="s">
        <v>338</v>
      </c>
      <c r="E273" t="s">
        <v>384</v>
      </c>
    </row>
    <row r="274" spans="1:5" x14ac:dyDescent="0.4">
      <c r="A274" t="s">
        <v>657</v>
      </c>
      <c r="B274" t="s">
        <v>1322</v>
      </c>
      <c r="C274" t="s">
        <v>693</v>
      </c>
      <c r="D274" t="s">
        <v>338</v>
      </c>
      <c r="E274" t="s">
        <v>384</v>
      </c>
    </row>
    <row r="275" spans="1:5" x14ac:dyDescent="0.4">
      <c r="A275" t="s">
        <v>657</v>
      </c>
      <c r="B275" t="s">
        <v>384</v>
      </c>
      <c r="C275" t="s">
        <v>376</v>
      </c>
      <c r="D275" t="s">
        <v>338</v>
      </c>
      <c r="E275" t="s">
        <v>384</v>
      </c>
    </row>
    <row r="276" spans="1:5" x14ac:dyDescent="0.4">
      <c r="A276" t="s">
        <v>657</v>
      </c>
      <c r="B276" t="s">
        <v>1323</v>
      </c>
      <c r="C276" t="s">
        <v>694</v>
      </c>
      <c r="D276" t="s">
        <v>338</v>
      </c>
      <c r="E276" t="s">
        <v>384</v>
      </c>
    </row>
    <row r="277" spans="1:5" x14ac:dyDescent="0.4">
      <c r="A277" t="s">
        <v>657</v>
      </c>
      <c r="B277" t="s">
        <v>1324</v>
      </c>
      <c r="C277" t="s">
        <v>695</v>
      </c>
      <c r="D277" t="s">
        <v>338</v>
      </c>
      <c r="E277" t="s">
        <v>384</v>
      </c>
    </row>
    <row r="278" spans="1:5" x14ac:dyDescent="0.4">
      <c r="A278" t="s">
        <v>657</v>
      </c>
      <c r="B278" t="s">
        <v>1325</v>
      </c>
      <c r="C278" t="s">
        <v>696</v>
      </c>
      <c r="D278" t="s">
        <v>338</v>
      </c>
      <c r="E278" t="s">
        <v>384</v>
      </c>
    </row>
    <row r="279" spans="1:5" x14ac:dyDescent="0.4">
      <c r="A279" t="s">
        <v>657</v>
      </c>
      <c r="B279" t="s">
        <v>1326</v>
      </c>
      <c r="C279" t="s">
        <v>697</v>
      </c>
      <c r="D279" t="s">
        <v>338</v>
      </c>
      <c r="E279" t="s">
        <v>384</v>
      </c>
    </row>
    <row r="280" spans="1:5" x14ac:dyDescent="0.4">
      <c r="A280" t="s">
        <v>657</v>
      </c>
      <c r="B280" t="s">
        <v>1327</v>
      </c>
      <c r="C280" t="s">
        <v>698</v>
      </c>
      <c r="D280" t="s">
        <v>338</v>
      </c>
      <c r="E280" t="s">
        <v>384</v>
      </c>
    </row>
    <row r="281" spans="1:5" x14ac:dyDescent="0.4">
      <c r="A281" t="s">
        <v>657</v>
      </c>
      <c r="B281" t="s">
        <v>1328</v>
      </c>
      <c r="C281" t="s">
        <v>699</v>
      </c>
      <c r="D281" t="s">
        <v>338</v>
      </c>
      <c r="E281" t="s">
        <v>384</v>
      </c>
    </row>
    <row r="282" spans="1:5" x14ac:dyDescent="0.4">
      <c r="A282" t="s">
        <v>657</v>
      </c>
      <c r="B282" t="s">
        <v>1329</v>
      </c>
      <c r="C282" t="s">
        <v>700</v>
      </c>
      <c r="D282" t="s">
        <v>338</v>
      </c>
      <c r="E282" t="s">
        <v>384</v>
      </c>
    </row>
    <row r="283" spans="1:5" x14ac:dyDescent="0.4">
      <c r="A283" t="s">
        <v>657</v>
      </c>
      <c r="B283" t="s">
        <v>1330</v>
      </c>
      <c r="C283" t="s">
        <v>701</v>
      </c>
      <c r="D283" t="s">
        <v>338</v>
      </c>
      <c r="E283" t="s">
        <v>384</v>
      </c>
    </row>
    <row r="284" spans="1:5" x14ac:dyDescent="0.4">
      <c r="A284" t="s">
        <v>657</v>
      </c>
      <c r="B284" t="s">
        <v>1331</v>
      </c>
      <c r="C284" t="s">
        <v>702</v>
      </c>
      <c r="D284" t="s">
        <v>338</v>
      </c>
      <c r="E284" t="s">
        <v>384</v>
      </c>
    </row>
    <row r="285" spans="1:5" x14ac:dyDescent="0.4">
      <c r="A285" t="s">
        <v>657</v>
      </c>
      <c r="B285" t="s">
        <v>1332</v>
      </c>
      <c r="C285" t="s">
        <v>703</v>
      </c>
      <c r="D285" t="s">
        <v>338</v>
      </c>
      <c r="E285" t="s">
        <v>384</v>
      </c>
    </row>
    <row r="286" spans="1:5" x14ac:dyDescent="0.4">
      <c r="A286" t="s">
        <v>657</v>
      </c>
      <c r="B286" t="s">
        <v>1333</v>
      </c>
      <c r="C286" t="s">
        <v>704</v>
      </c>
      <c r="D286" t="s">
        <v>338</v>
      </c>
      <c r="E286" t="s">
        <v>384</v>
      </c>
    </row>
    <row r="287" spans="1:5" x14ac:dyDescent="0.4">
      <c r="A287" t="s">
        <v>657</v>
      </c>
      <c r="B287" t="s">
        <v>1334</v>
      </c>
      <c r="C287" t="s">
        <v>705</v>
      </c>
      <c r="D287" t="s">
        <v>338</v>
      </c>
      <c r="E287" t="s">
        <v>384</v>
      </c>
    </row>
    <row r="288" spans="1:5" x14ac:dyDescent="0.4">
      <c r="A288" t="s">
        <v>657</v>
      </c>
      <c r="B288" t="s">
        <v>1335</v>
      </c>
      <c r="C288" t="s">
        <v>706</v>
      </c>
      <c r="D288" t="s">
        <v>338</v>
      </c>
      <c r="E288" t="s">
        <v>384</v>
      </c>
    </row>
    <row r="289" spans="1:5" x14ac:dyDescent="0.4">
      <c r="A289" t="s">
        <v>657</v>
      </c>
      <c r="B289" t="s">
        <v>1336</v>
      </c>
      <c r="C289" t="s">
        <v>707</v>
      </c>
      <c r="D289" t="s">
        <v>338</v>
      </c>
      <c r="E289" t="s">
        <v>384</v>
      </c>
    </row>
    <row r="290" spans="1:5" x14ac:dyDescent="0.4">
      <c r="A290" t="s">
        <v>657</v>
      </c>
      <c r="B290" t="s">
        <v>1337</v>
      </c>
      <c r="C290" t="s">
        <v>708</v>
      </c>
      <c r="D290" t="s">
        <v>338</v>
      </c>
      <c r="E290" t="s">
        <v>384</v>
      </c>
    </row>
    <row r="291" spans="1:5" x14ac:dyDescent="0.4">
      <c r="A291" t="s">
        <v>657</v>
      </c>
      <c r="B291" t="s">
        <v>1338</v>
      </c>
      <c r="C291" t="s">
        <v>709</v>
      </c>
      <c r="D291" t="s">
        <v>338</v>
      </c>
      <c r="E291" t="s">
        <v>384</v>
      </c>
    </row>
    <row r="292" spans="1:5" x14ac:dyDescent="0.4">
      <c r="A292" t="s">
        <v>657</v>
      </c>
      <c r="B292" t="s">
        <v>1339</v>
      </c>
      <c r="C292" t="s">
        <v>710</v>
      </c>
      <c r="D292" t="s">
        <v>338</v>
      </c>
      <c r="E292" t="s">
        <v>384</v>
      </c>
    </row>
    <row r="293" spans="1:5" x14ac:dyDescent="0.4">
      <c r="A293" t="s">
        <v>657</v>
      </c>
      <c r="B293" t="s">
        <v>1340</v>
      </c>
      <c r="C293" t="s">
        <v>711</v>
      </c>
      <c r="D293" t="s">
        <v>338</v>
      </c>
      <c r="E293" t="s">
        <v>384</v>
      </c>
    </row>
    <row r="294" spans="1:5" x14ac:dyDescent="0.4">
      <c r="A294" t="s">
        <v>657</v>
      </c>
      <c r="B294" t="s">
        <v>1341</v>
      </c>
      <c r="C294" t="s">
        <v>712</v>
      </c>
      <c r="D294" t="s">
        <v>338</v>
      </c>
      <c r="E294" t="s">
        <v>384</v>
      </c>
    </row>
    <row r="295" spans="1:5" x14ac:dyDescent="0.4">
      <c r="A295" t="s">
        <v>657</v>
      </c>
      <c r="B295" t="s">
        <v>1342</v>
      </c>
      <c r="C295" t="s">
        <v>713</v>
      </c>
      <c r="D295" t="s">
        <v>338</v>
      </c>
      <c r="E295" t="s">
        <v>384</v>
      </c>
    </row>
    <row r="296" spans="1:5" x14ac:dyDescent="0.4">
      <c r="A296" t="s">
        <v>657</v>
      </c>
      <c r="B296" t="s">
        <v>1343</v>
      </c>
      <c r="C296" t="s">
        <v>714</v>
      </c>
      <c r="D296" t="s">
        <v>338</v>
      </c>
      <c r="E296" t="s">
        <v>384</v>
      </c>
    </row>
    <row r="297" spans="1:5" x14ac:dyDescent="0.4">
      <c r="A297" t="s">
        <v>657</v>
      </c>
      <c r="B297" t="s">
        <v>1899</v>
      </c>
      <c r="C297" t="s">
        <v>715</v>
      </c>
      <c r="D297" t="s">
        <v>338</v>
      </c>
      <c r="E297" t="s">
        <v>384</v>
      </c>
    </row>
    <row r="298" spans="1:5" x14ac:dyDescent="0.4">
      <c r="A298" t="s">
        <v>657</v>
      </c>
      <c r="B298" t="s">
        <v>19</v>
      </c>
      <c r="C298" t="s">
        <v>18</v>
      </c>
      <c r="D298" t="s">
        <v>338</v>
      </c>
      <c r="E298" t="s">
        <v>384</v>
      </c>
    </row>
    <row r="299" spans="1:5" x14ac:dyDescent="0.4">
      <c r="A299" t="s">
        <v>657</v>
      </c>
      <c r="B299" t="s">
        <v>1344</v>
      </c>
      <c r="C299" t="s">
        <v>716</v>
      </c>
      <c r="D299" t="s">
        <v>338</v>
      </c>
      <c r="E299" t="s">
        <v>385</v>
      </c>
    </row>
    <row r="300" spans="1:5" x14ac:dyDescent="0.4">
      <c r="A300" t="s">
        <v>657</v>
      </c>
      <c r="B300" t="s">
        <v>19</v>
      </c>
      <c r="C300" t="s">
        <v>18</v>
      </c>
      <c r="D300" t="s">
        <v>338</v>
      </c>
      <c r="E300" t="s">
        <v>385</v>
      </c>
    </row>
    <row r="301" spans="1:5" x14ac:dyDescent="0.4">
      <c r="A301" t="s">
        <v>657</v>
      </c>
      <c r="B301" t="s">
        <v>1345</v>
      </c>
      <c r="C301" t="s">
        <v>717</v>
      </c>
      <c r="D301" t="s">
        <v>338</v>
      </c>
      <c r="E301" t="s">
        <v>386</v>
      </c>
    </row>
    <row r="302" spans="1:5" x14ac:dyDescent="0.4">
      <c r="A302" t="s">
        <v>657</v>
      </c>
      <c r="B302" t="s">
        <v>1346</v>
      </c>
      <c r="C302" t="s">
        <v>718</v>
      </c>
      <c r="D302" t="s">
        <v>338</v>
      </c>
      <c r="E302" t="s">
        <v>386</v>
      </c>
    </row>
    <row r="303" spans="1:5" x14ac:dyDescent="0.4">
      <c r="A303" t="s">
        <v>657</v>
      </c>
      <c r="B303" t="s">
        <v>1347</v>
      </c>
      <c r="C303" t="s">
        <v>719</v>
      </c>
      <c r="D303" t="s">
        <v>338</v>
      </c>
      <c r="E303" t="s">
        <v>386</v>
      </c>
    </row>
    <row r="304" spans="1:5" x14ac:dyDescent="0.4">
      <c r="A304" t="s">
        <v>657</v>
      </c>
      <c r="B304" t="s">
        <v>386</v>
      </c>
      <c r="C304" t="s">
        <v>378</v>
      </c>
      <c r="D304" t="s">
        <v>338</v>
      </c>
      <c r="E304" t="s">
        <v>386</v>
      </c>
    </row>
    <row r="305" spans="1:5" x14ac:dyDescent="0.4">
      <c r="A305" t="s">
        <v>657</v>
      </c>
      <c r="B305" t="s">
        <v>386</v>
      </c>
      <c r="C305" t="s">
        <v>378</v>
      </c>
      <c r="D305" t="s">
        <v>338</v>
      </c>
      <c r="E305" t="s">
        <v>386</v>
      </c>
    </row>
    <row r="306" spans="1:5" x14ac:dyDescent="0.4">
      <c r="A306" t="s">
        <v>657</v>
      </c>
      <c r="B306" t="s">
        <v>1348</v>
      </c>
      <c r="C306" t="s">
        <v>720</v>
      </c>
      <c r="D306" t="s">
        <v>338</v>
      </c>
      <c r="E306" t="s">
        <v>386</v>
      </c>
    </row>
    <row r="307" spans="1:5" x14ac:dyDescent="0.4">
      <c r="A307" t="s">
        <v>657</v>
      </c>
      <c r="B307" t="s">
        <v>1349</v>
      </c>
      <c r="C307" t="s">
        <v>721</v>
      </c>
      <c r="D307" t="s">
        <v>338</v>
      </c>
      <c r="E307" t="s">
        <v>386</v>
      </c>
    </row>
    <row r="308" spans="1:5" x14ac:dyDescent="0.4">
      <c r="A308" t="s">
        <v>657</v>
      </c>
      <c r="B308" t="s">
        <v>1350</v>
      </c>
      <c r="C308" t="s">
        <v>722</v>
      </c>
      <c r="D308" t="s">
        <v>338</v>
      </c>
      <c r="E308" t="s">
        <v>386</v>
      </c>
    </row>
    <row r="309" spans="1:5" x14ac:dyDescent="0.4">
      <c r="A309" t="s">
        <v>657</v>
      </c>
      <c r="B309" t="s">
        <v>1350</v>
      </c>
      <c r="C309" t="s">
        <v>722</v>
      </c>
      <c r="D309" t="s">
        <v>338</v>
      </c>
      <c r="E309" t="s">
        <v>386</v>
      </c>
    </row>
    <row r="310" spans="1:5" x14ac:dyDescent="0.4">
      <c r="A310" t="s">
        <v>657</v>
      </c>
      <c r="B310" t="s">
        <v>19</v>
      </c>
      <c r="C310" t="s">
        <v>18</v>
      </c>
      <c r="D310" t="s">
        <v>338</v>
      </c>
      <c r="E310" t="s">
        <v>386</v>
      </c>
    </row>
    <row r="311" spans="1:5" x14ac:dyDescent="0.4">
      <c r="A311" t="s">
        <v>657</v>
      </c>
      <c r="B311" t="s">
        <v>1351</v>
      </c>
      <c r="C311" t="s">
        <v>723</v>
      </c>
      <c r="D311" t="s">
        <v>338</v>
      </c>
      <c r="E311" t="s">
        <v>656</v>
      </c>
    </row>
    <row r="312" spans="1:5" x14ac:dyDescent="0.4">
      <c r="A312" t="s">
        <v>657</v>
      </c>
      <c r="B312" t="s">
        <v>1352</v>
      </c>
      <c r="C312" t="s">
        <v>724</v>
      </c>
      <c r="D312" t="s">
        <v>338</v>
      </c>
      <c r="E312" t="s">
        <v>656</v>
      </c>
    </row>
    <row r="313" spans="1:5" x14ac:dyDescent="0.4">
      <c r="A313" t="s">
        <v>657</v>
      </c>
      <c r="B313" t="s">
        <v>1353</v>
      </c>
      <c r="C313" t="s">
        <v>725</v>
      </c>
      <c r="D313" t="s">
        <v>338</v>
      </c>
      <c r="E313" t="s">
        <v>656</v>
      </c>
    </row>
    <row r="314" spans="1:5" x14ac:dyDescent="0.4">
      <c r="A314" t="s">
        <v>657</v>
      </c>
      <c r="B314" t="s">
        <v>1354</v>
      </c>
      <c r="C314" t="s">
        <v>726</v>
      </c>
      <c r="D314" t="s">
        <v>338</v>
      </c>
      <c r="E314" t="s">
        <v>656</v>
      </c>
    </row>
    <row r="315" spans="1:5" x14ac:dyDescent="0.4">
      <c r="A315" t="s">
        <v>657</v>
      </c>
      <c r="B315" t="s">
        <v>1355</v>
      </c>
      <c r="C315" t="s">
        <v>727</v>
      </c>
      <c r="D315" t="s">
        <v>338</v>
      </c>
      <c r="E315" t="s">
        <v>656</v>
      </c>
    </row>
    <row r="316" spans="1:5" x14ac:dyDescent="0.4">
      <c r="A316" t="s">
        <v>657</v>
      </c>
      <c r="B316" t="s">
        <v>1356</v>
      </c>
      <c r="C316" t="s">
        <v>728</v>
      </c>
      <c r="D316" t="s">
        <v>338</v>
      </c>
      <c r="E316" t="s">
        <v>656</v>
      </c>
    </row>
    <row r="317" spans="1:5" x14ac:dyDescent="0.4">
      <c r="A317" t="s">
        <v>657</v>
      </c>
      <c r="B317" t="s">
        <v>19</v>
      </c>
      <c r="C317" t="s">
        <v>18</v>
      </c>
      <c r="D317" t="s">
        <v>338</v>
      </c>
      <c r="E317" t="s">
        <v>656</v>
      </c>
    </row>
    <row r="318" spans="1:5" x14ac:dyDescent="0.4">
      <c r="A318" t="s">
        <v>657</v>
      </c>
      <c r="B318" t="s">
        <v>1357</v>
      </c>
      <c r="C318" t="s">
        <v>729</v>
      </c>
      <c r="D318" t="s">
        <v>338</v>
      </c>
      <c r="E318" t="s">
        <v>387</v>
      </c>
    </row>
    <row r="319" spans="1:5" x14ac:dyDescent="0.4">
      <c r="A319" t="s">
        <v>657</v>
      </c>
      <c r="B319" t="s">
        <v>1358</v>
      </c>
      <c r="C319" t="s">
        <v>730</v>
      </c>
      <c r="D319" t="s">
        <v>338</v>
      </c>
      <c r="E319" t="s">
        <v>387</v>
      </c>
    </row>
    <row r="320" spans="1:5" x14ac:dyDescent="0.4">
      <c r="A320" t="s">
        <v>657</v>
      </c>
      <c r="B320" t="s">
        <v>1359</v>
      </c>
      <c r="C320" t="s">
        <v>731</v>
      </c>
      <c r="D320" t="s">
        <v>338</v>
      </c>
      <c r="E320" t="s">
        <v>387</v>
      </c>
    </row>
    <row r="321" spans="1:5" x14ac:dyDescent="0.4">
      <c r="A321" t="s">
        <v>657</v>
      </c>
      <c r="B321" t="s">
        <v>1360</v>
      </c>
      <c r="C321" t="s">
        <v>732</v>
      </c>
      <c r="D321" t="s">
        <v>338</v>
      </c>
      <c r="E321" t="s">
        <v>387</v>
      </c>
    </row>
    <row r="322" spans="1:5" x14ac:dyDescent="0.4">
      <c r="A322" t="s">
        <v>657</v>
      </c>
      <c r="B322" t="s">
        <v>1361</v>
      </c>
      <c r="C322" t="s">
        <v>733</v>
      </c>
      <c r="D322" t="s">
        <v>338</v>
      </c>
      <c r="E322" t="s">
        <v>387</v>
      </c>
    </row>
    <row r="323" spans="1:5" x14ac:dyDescent="0.4">
      <c r="A323" t="s">
        <v>657</v>
      </c>
      <c r="B323" t="s">
        <v>1362</v>
      </c>
      <c r="C323" t="s">
        <v>734</v>
      </c>
      <c r="D323" t="s">
        <v>338</v>
      </c>
      <c r="E323" t="s">
        <v>387</v>
      </c>
    </row>
    <row r="324" spans="1:5" x14ac:dyDescent="0.4">
      <c r="A324" t="s">
        <v>657</v>
      </c>
      <c r="B324" t="s">
        <v>1363</v>
      </c>
      <c r="C324" t="s">
        <v>735</v>
      </c>
      <c r="D324" t="s">
        <v>338</v>
      </c>
      <c r="E324" t="s">
        <v>387</v>
      </c>
    </row>
    <row r="325" spans="1:5" x14ac:dyDescent="0.4">
      <c r="A325" t="s">
        <v>657</v>
      </c>
      <c r="B325" t="s">
        <v>1327</v>
      </c>
      <c r="C325" t="s">
        <v>698</v>
      </c>
      <c r="D325" t="s">
        <v>338</v>
      </c>
      <c r="E325" t="s">
        <v>387</v>
      </c>
    </row>
    <row r="326" spans="1:5" x14ac:dyDescent="0.4">
      <c r="A326" t="s">
        <v>657</v>
      </c>
      <c r="B326" t="s">
        <v>1327</v>
      </c>
      <c r="C326" t="s">
        <v>698</v>
      </c>
      <c r="D326" t="s">
        <v>338</v>
      </c>
      <c r="E326" t="s">
        <v>387</v>
      </c>
    </row>
    <row r="327" spans="1:5" x14ac:dyDescent="0.4">
      <c r="A327" t="s">
        <v>657</v>
      </c>
      <c r="B327" t="s">
        <v>1364</v>
      </c>
      <c r="C327" t="s">
        <v>736</v>
      </c>
      <c r="D327" t="s">
        <v>338</v>
      </c>
      <c r="E327" t="s">
        <v>387</v>
      </c>
    </row>
    <row r="328" spans="1:5" x14ac:dyDescent="0.4">
      <c r="A328" t="s">
        <v>657</v>
      </c>
      <c r="B328" t="s">
        <v>1365</v>
      </c>
      <c r="C328" t="s">
        <v>737</v>
      </c>
      <c r="D328" t="s">
        <v>338</v>
      </c>
      <c r="E328" t="s">
        <v>387</v>
      </c>
    </row>
    <row r="329" spans="1:5" x14ac:dyDescent="0.4">
      <c r="A329" t="s">
        <v>657</v>
      </c>
      <c r="B329" t="s">
        <v>1366</v>
      </c>
      <c r="C329" t="s">
        <v>738</v>
      </c>
      <c r="D329" t="s">
        <v>338</v>
      </c>
      <c r="E329" t="s">
        <v>387</v>
      </c>
    </row>
    <row r="330" spans="1:5" x14ac:dyDescent="0.4">
      <c r="A330" t="s">
        <v>657</v>
      </c>
      <c r="B330" t="s">
        <v>1367</v>
      </c>
      <c r="C330" t="s">
        <v>739</v>
      </c>
      <c r="D330" t="s">
        <v>338</v>
      </c>
      <c r="E330" t="s">
        <v>387</v>
      </c>
    </row>
    <row r="331" spans="1:5" x14ac:dyDescent="0.4">
      <c r="A331" t="s">
        <v>657</v>
      </c>
      <c r="B331" t="s">
        <v>1368</v>
      </c>
      <c r="C331" t="s">
        <v>740</v>
      </c>
      <c r="D331" t="s">
        <v>338</v>
      </c>
      <c r="E331" t="s">
        <v>387</v>
      </c>
    </row>
    <row r="332" spans="1:5" x14ac:dyDescent="0.4">
      <c r="A332" t="s">
        <v>657</v>
      </c>
      <c r="B332" t="s">
        <v>1369</v>
      </c>
      <c r="C332" t="s">
        <v>741</v>
      </c>
      <c r="D332" t="s">
        <v>338</v>
      </c>
      <c r="E332" t="s">
        <v>387</v>
      </c>
    </row>
    <row r="333" spans="1:5" x14ac:dyDescent="0.4">
      <c r="A333" t="s">
        <v>657</v>
      </c>
      <c r="B333" t="s">
        <v>1370</v>
      </c>
      <c r="C333" t="s">
        <v>742</v>
      </c>
      <c r="D333" t="s">
        <v>338</v>
      </c>
      <c r="E333" t="s">
        <v>387</v>
      </c>
    </row>
    <row r="334" spans="1:5" x14ac:dyDescent="0.4">
      <c r="A334" t="s">
        <v>657</v>
      </c>
      <c r="B334" t="s">
        <v>19</v>
      </c>
      <c r="C334" t="s">
        <v>18</v>
      </c>
      <c r="D334" t="s">
        <v>338</v>
      </c>
      <c r="E334" t="s">
        <v>387</v>
      </c>
    </row>
    <row r="335" spans="1:5" x14ac:dyDescent="0.4">
      <c r="A335" t="s">
        <v>657</v>
      </c>
      <c r="B335" t="s">
        <v>1371</v>
      </c>
      <c r="C335" t="s">
        <v>743</v>
      </c>
      <c r="D335" t="s">
        <v>338</v>
      </c>
      <c r="E335" t="s">
        <v>388</v>
      </c>
    </row>
    <row r="336" spans="1:5" x14ac:dyDescent="0.4">
      <c r="A336" t="s">
        <v>657</v>
      </c>
      <c r="B336" t="s">
        <v>1372</v>
      </c>
      <c r="C336" t="s">
        <v>744</v>
      </c>
      <c r="D336" t="s">
        <v>338</v>
      </c>
      <c r="E336" t="s">
        <v>388</v>
      </c>
    </row>
    <row r="337" spans="1:5" x14ac:dyDescent="0.4">
      <c r="A337" t="s">
        <v>657</v>
      </c>
      <c r="B337" t="s">
        <v>1324</v>
      </c>
      <c r="C337" t="s">
        <v>695</v>
      </c>
      <c r="D337" t="s">
        <v>338</v>
      </c>
      <c r="E337" t="s">
        <v>388</v>
      </c>
    </row>
    <row r="338" spans="1:5" x14ac:dyDescent="0.4">
      <c r="A338" t="s">
        <v>657</v>
      </c>
      <c r="B338" t="s">
        <v>1373</v>
      </c>
      <c r="C338" t="s">
        <v>745</v>
      </c>
      <c r="D338" t="s">
        <v>338</v>
      </c>
      <c r="E338" t="s">
        <v>388</v>
      </c>
    </row>
    <row r="339" spans="1:5" x14ac:dyDescent="0.4">
      <c r="A339" t="s">
        <v>657</v>
      </c>
      <c r="B339" t="s">
        <v>1309</v>
      </c>
      <c r="C339" t="s">
        <v>680</v>
      </c>
      <c r="D339" t="s">
        <v>338</v>
      </c>
      <c r="E339" t="s">
        <v>388</v>
      </c>
    </row>
    <row r="340" spans="1:5" x14ac:dyDescent="0.4">
      <c r="A340" t="s">
        <v>657</v>
      </c>
      <c r="B340" t="s">
        <v>1374</v>
      </c>
      <c r="C340" t="s">
        <v>746</v>
      </c>
      <c r="D340" t="s">
        <v>338</v>
      </c>
      <c r="E340" t="s">
        <v>388</v>
      </c>
    </row>
    <row r="341" spans="1:5" x14ac:dyDescent="0.4">
      <c r="A341" t="s">
        <v>657</v>
      </c>
      <c r="B341" t="s">
        <v>1375</v>
      </c>
      <c r="C341" t="s">
        <v>747</v>
      </c>
      <c r="D341" t="s">
        <v>338</v>
      </c>
      <c r="E341" t="s">
        <v>388</v>
      </c>
    </row>
    <row r="342" spans="1:5" x14ac:dyDescent="0.4">
      <c r="A342" t="s">
        <v>657</v>
      </c>
      <c r="B342" t="s">
        <v>1376</v>
      </c>
      <c r="C342" t="s">
        <v>748</v>
      </c>
      <c r="D342" t="s">
        <v>338</v>
      </c>
      <c r="E342" t="s">
        <v>388</v>
      </c>
    </row>
    <row r="343" spans="1:5" x14ac:dyDescent="0.4">
      <c r="A343" t="s">
        <v>657</v>
      </c>
      <c r="B343" t="s">
        <v>1377</v>
      </c>
      <c r="C343" t="s">
        <v>749</v>
      </c>
      <c r="D343" t="s">
        <v>338</v>
      </c>
      <c r="E343" t="s">
        <v>388</v>
      </c>
    </row>
    <row r="344" spans="1:5" x14ac:dyDescent="0.4">
      <c r="A344" t="s">
        <v>657</v>
      </c>
      <c r="B344" t="s">
        <v>1378</v>
      </c>
      <c r="C344" t="s">
        <v>750</v>
      </c>
      <c r="D344" t="s">
        <v>338</v>
      </c>
      <c r="E344" t="s">
        <v>388</v>
      </c>
    </row>
    <row r="345" spans="1:5" x14ac:dyDescent="0.4">
      <c r="A345" t="s">
        <v>657</v>
      </c>
      <c r="B345" t="s">
        <v>1379</v>
      </c>
      <c r="C345" t="s">
        <v>751</v>
      </c>
      <c r="D345" t="s">
        <v>338</v>
      </c>
      <c r="E345" t="s">
        <v>388</v>
      </c>
    </row>
    <row r="346" spans="1:5" x14ac:dyDescent="0.4">
      <c r="A346" t="s">
        <v>657</v>
      </c>
      <c r="B346" t="s">
        <v>1380</v>
      </c>
      <c r="C346" t="s">
        <v>752</v>
      </c>
      <c r="D346" t="s">
        <v>338</v>
      </c>
      <c r="E346" t="s">
        <v>388</v>
      </c>
    </row>
    <row r="347" spans="1:5" x14ac:dyDescent="0.4">
      <c r="A347" t="s">
        <v>657</v>
      </c>
      <c r="B347" t="s">
        <v>571</v>
      </c>
      <c r="C347" t="s">
        <v>487</v>
      </c>
      <c r="D347" t="s">
        <v>338</v>
      </c>
      <c r="E347" t="s">
        <v>388</v>
      </c>
    </row>
    <row r="348" spans="1:5" x14ac:dyDescent="0.4">
      <c r="A348" t="s">
        <v>657</v>
      </c>
      <c r="B348" t="s">
        <v>1381</v>
      </c>
      <c r="C348" t="s">
        <v>753</v>
      </c>
      <c r="D348" t="s">
        <v>338</v>
      </c>
      <c r="E348" t="s">
        <v>388</v>
      </c>
    </row>
    <row r="349" spans="1:5" x14ac:dyDescent="0.4">
      <c r="A349" t="s">
        <v>657</v>
      </c>
      <c r="B349" t="s">
        <v>1382</v>
      </c>
      <c r="C349" t="s">
        <v>754</v>
      </c>
      <c r="D349" t="s">
        <v>338</v>
      </c>
      <c r="E349" t="s">
        <v>388</v>
      </c>
    </row>
    <row r="350" spans="1:5" x14ac:dyDescent="0.4">
      <c r="A350" t="s">
        <v>657</v>
      </c>
      <c r="B350" t="s">
        <v>1383</v>
      </c>
      <c r="C350" t="s">
        <v>755</v>
      </c>
      <c r="D350" t="s">
        <v>338</v>
      </c>
      <c r="E350" t="s">
        <v>388</v>
      </c>
    </row>
    <row r="351" spans="1:5" x14ac:dyDescent="0.4">
      <c r="A351" t="s">
        <v>657</v>
      </c>
      <c r="B351" t="s">
        <v>19</v>
      </c>
      <c r="C351" t="s">
        <v>18</v>
      </c>
      <c r="D351" t="s">
        <v>338</v>
      </c>
      <c r="E351" t="s">
        <v>388</v>
      </c>
    </row>
    <row r="352" spans="1:5" x14ac:dyDescent="0.4">
      <c r="A352" t="s">
        <v>657</v>
      </c>
      <c r="B352" t="s">
        <v>19</v>
      </c>
      <c r="C352" t="s">
        <v>18</v>
      </c>
      <c r="D352" t="s">
        <v>338</v>
      </c>
      <c r="E352" t="s">
        <v>19</v>
      </c>
    </row>
    <row r="353" spans="1:5" x14ac:dyDescent="0.4">
      <c r="A353" t="s">
        <v>657</v>
      </c>
      <c r="B353" t="s">
        <v>496</v>
      </c>
      <c r="C353" t="s">
        <v>389</v>
      </c>
      <c r="D353" t="s">
        <v>335</v>
      </c>
      <c r="E353" t="s">
        <v>496</v>
      </c>
    </row>
    <row r="354" spans="1:5" x14ac:dyDescent="0.4">
      <c r="A354" t="s">
        <v>657</v>
      </c>
      <c r="B354" t="s">
        <v>1384</v>
      </c>
      <c r="C354" t="s">
        <v>756</v>
      </c>
      <c r="D354" t="s">
        <v>335</v>
      </c>
      <c r="E354" t="s">
        <v>496</v>
      </c>
    </row>
    <row r="355" spans="1:5" x14ac:dyDescent="0.4">
      <c r="A355" t="s">
        <v>657</v>
      </c>
      <c r="B355" t="s">
        <v>1385</v>
      </c>
      <c r="C355" t="s">
        <v>757</v>
      </c>
      <c r="D355" t="s">
        <v>335</v>
      </c>
      <c r="E355" t="s">
        <v>496</v>
      </c>
    </row>
    <row r="356" spans="1:5" x14ac:dyDescent="0.4">
      <c r="A356" t="s">
        <v>657</v>
      </c>
      <c r="B356" t="s">
        <v>1386</v>
      </c>
      <c r="C356" t="s">
        <v>758</v>
      </c>
      <c r="D356" t="s">
        <v>335</v>
      </c>
      <c r="E356" t="s">
        <v>496</v>
      </c>
    </row>
    <row r="357" spans="1:5" x14ac:dyDescent="0.4">
      <c r="A357" t="s">
        <v>657</v>
      </c>
      <c r="B357" t="s">
        <v>1387</v>
      </c>
      <c r="C357" t="s">
        <v>759</v>
      </c>
      <c r="D357" t="s">
        <v>335</v>
      </c>
      <c r="E357" t="s">
        <v>496</v>
      </c>
    </row>
    <row r="358" spans="1:5" x14ac:dyDescent="0.4">
      <c r="A358" t="s">
        <v>657</v>
      </c>
      <c r="B358" t="s">
        <v>1388</v>
      </c>
      <c r="C358" t="s">
        <v>760</v>
      </c>
      <c r="D358" t="s">
        <v>335</v>
      </c>
      <c r="E358" t="s">
        <v>496</v>
      </c>
    </row>
    <row r="359" spans="1:5" x14ac:dyDescent="0.4">
      <c r="A359" t="s">
        <v>657</v>
      </c>
      <c r="B359" t="s">
        <v>19</v>
      </c>
      <c r="C359" t="s">
        <v>18</v>
      </c>
      <c r="D359" t="s">
        <v>335</v>
      </c>
      <c r="E359" t="s">
        <v>496</v>
      </c>
    </row>
    <row r="360" spans="1:5" x14ac:dyDescent="0.4">
      <c r="A360" t="s">
        <v>657</v>
      </c>
      <c r="B360" t="s">
        <v>1389</v>
      </c>
      <c r="C360" t="s">
        <v>761</v>
      </c>
      <c r="D360" t="s">
        <v>335</v>
      </c>
      <c r="E360" t="s">
        <v>1907</v>
      </c>
    </row>
    <row r="361" spans="1:5" x14ac:dyDescent="0.4">
      <c r="A361" t="s">
        <v>657</v>
      </c>
      <c r="B361" t="s">
        <v>1390</v>
      </c>
      <c r="C361" t="s">
        <v>762</v>
      </c>
      <c r="D361" t="s">
        <v>335</v>
      </c>
      <c r="E361" t="s">
        <v>1907</v>
      </c>
    </row>
    <row r="362" spans="1:5" x14ac:dyDescent="0.4">
      <c r="A362" t="s">
        <v>657</v>
      </c>
      <c r="B362" t="s">
        <v>1391</v>
      </c>
      <c r="C362" t="s">
        <v>763</v>
      </c>
      <c r="D362" t="s">
        <v>335</v>
      </c>
      <c r="E362" t="s">
        <v>1907</v>
      </c>
    </row>
    <row r="363" spans="1:5" x14ac:dyDescent="0.4">
      <c r="A363" t="s">
        <v>657</v>
      </c>
      <c r="B363" t="s">
        <v>1392</v>
      </c>
      <c r="C363" t="s">
        <v>764</v>
      </c>
      <c r="D363" t="s">
        <v>335</v>
      </c>
      <c r="E363" t="s">
        <v>1907</v>
      </c>
    </row>
    <row r="364" spans="1:5" x14ac:dyDescent="0.4">
      <c r="A364" t="s">
        <v>657</v>
      </c>
      <c r="B364" t="s">
        <v>1393</v>
      </c>
      <c r="C364" t="s">
        <v>765</v>
      </c>
      <c r="D364" t="s">
        <v>335</v>
      </c>
      <c r="E364" t="s">
        <v>1907</v>
      </c>
    </row>
    <row r="365" spans="1:5" x14ac:dyDescent="0.4">
      <c r="A365" t="s">
        <v>657</v>
      </c>
      <c r="B365" t="s">
        <v>1394</v>
      </c>
      <c r="C365" t="s">
        <v>766</v>
      </c>
      <c r="D365" t="s">
        <v>335</v>
      </c>
      <c r="E365" t="s">
        <v>1907</v>
      </c>
    </row>
    <row r="366" spans="1:5" x14ac:dyDescent="0.4">
      <c r="A366" t="s">
        <v>657</v>
      </c>
      <c r="B366" t="s">
        <v>1395</v>
      </c>
      <c r="C366" t="s">
        <v>767</v>
      </c>
      <c r="D366" t="s">
        <v>335</v>
      </c>
      <c r="E366" t="s">
        <v>1907</v>
      </c>
    </row>
    <row r="367" spans="1:5" x14ac:dyDescent="0.4">
      <c r="A367" t="s">
        <v>657</v>
      </c>
      <c r="B367" t="s">
        <v>1396</v>
      </c>
      <c r="C367" t="s">
        <v>768</v>
      </c>
      <c r="D367" t="s">
        <v>335</v>
      </c>
      <c r="E367" t="s">
        <v>1907</v>
      </c>
    </row>
    <row r="368" spans="1:5" x14ac:dyDescent="0.4">
      <c r="A368" t="s">
        <v>657</v>
      </c>
      <c r="B368" t="s">
        <v>1397</v>
      </c>
      <c r="C368" t="s">
        <v>769</v>
      </c>
      <c r="D368" t="s">
        <v>335</v>
      </c>
      <c r="E368" t="s">
        <v>1907</v>
      </c>
    </row>
    <row r="369" spans="1:5" x14ac:dyDescent="0.4">
      <c r="A369" t="s">
        <v>657</v>
      </c>
      <c r="B369" t="s">
        <v>1398</v>
      </c>
      <c r="C369" t="s">
        <v>770</v>
      </c>
      <c r="D369" t="s">
        <v>335</v>
      </c>
      <c r="E369" t="s">
        <v>1907</v>
      </c>
    </row>
    <row r="370" spans="1:5" x14ac:dyDescent="0.4">
      <c r="A370" t="s">
        <v>657</v>
      </c>
      <c r="B370" t="s">
        <v>19</v>
      </c>
      <c r="C370" t="s">
        <v>18</v>
      </c>
      <c r="D370" t="s">
        <v>335</v>
      </c>
      <c r="E370" t="s">
        <v>1907</v>
      </c>
    </row>
    <row r="371" spans="1:5" x14ac:dyDescent="0.4">
      <c r="A371" t="s">
        <v>657</v>
      </c>
      <c r="B371" t="s">
        <v>1399</v>
      </c>
      <c r="C371" t="s">
        <v>771</v>
      </c>
      <c r="D371" t="s">
        <v>335</v>
      </c>
      <c r="E371" t="s">
        <v>497</v>
      </c>
    </row>
    <row r="372" spans="1:5" x14ac:dyDescent="0.4">
      <c r="A372" t="s">
        <v>657</v>
      </c>
      <c r="B372" t="s">
        <v>497</v>
      </c>
      <c r="C372" t="s">
        <v>391</v>
      </c>
      <c r="D372" t="s">
        <v>335</v>
      </c>
      <c r="E372" t="s">
        <v>497</v>
      </c>
    </row>
    <row r="373" spans="1:5" x14ac:dyDescent="0.4">
      <c r="A373" t="s">
        <v>657</v>
      </c>
      <c r="B373" t="s">
        <v>1400</v>
      </c>
      <c r="C373" t="s">
        <v>772</v>
      </c>
      <c r="D373" t="s">
        <v>335</v>
      </c>
      <c r="E373" t="s">
        <v>497</v>
      </c>
    </row>
    <row r="374" spans="1:5" x14ac:dyDescent="0.4">
      <c r="A374" t="s">
        <v>657</v>
      </c>
      <c r="B374" t="s">
        <v>1401</v>
      </c>
      <c r="C374" t="s">
        <v>773</v>
      </c>
      <c r="D374" t="s">
        <v>335</v>
      </c>
      <c r="E374" t="s">
        <v>497</v>
      </c>
    </row>
    <row r="375" spans="1:5" x14ac:dyDescent="0.4">
      <c r="A375" t="s">
        <v>657</v>
      </c>
      <c r="B375" t="s">
        <v>499</v>
      </c>
      <c r="C375" t="s">
        <v>393</v>
      </c>
      <c r="D375" t="s">
        <v>335</v>
      </c>
      <c r="E375" t="s">
        <v>497</v>
      </c>
    </row>
    <row r="376" spans="1:5" x14ac:dyDescent="0.4">
      <c r="A376" t="s">
        <v>657</v>
      </c>
      <c r="B376" t="s">
        <v>1402</v>
      </c>
      <c r="C376" t="s">
        <v>774</v>
      </c>
      <c r="D376" t="s">
        <v>335</v>
      </c>
      <c r="E376" t="s">
        <v>497</v>
      </c>
    </row>
    <row r="377" spans="1:5" x14ac:dyDescent="0.4">
      <c r="A377" t="s">
        <v>657</v>
      </c>
      <c r="B377" t="s">
        <v>1403</v>
      </c>
      <c r="C377" t="s">
        <v>775</v>
      </c>
      <c r="D377" t="s">
        <v>335</v>
      </c>
      <c r="E377" t="s">
        <v>497</v>
      </c>
    </row>
    <row r="378" spans="1:5" x14ac:dyDescent="0.4">
      <c r="A378" t="s">
        <v>657</v>
      </c>
      <c r="B378" t="s">
        <v>1404</v>
      </c>
      <c r="C378" t="s">
        <v>776</v>
      </c>
      <c r="D378" t="s">
        <v>335</v>
      </c>
      <c r="E378" t="s">
        <v>497</v>
      </c>
    </row>
    <row r="379" spans="1:5" x14ac:dyDescent="0.4">
      <c r="A379" t="s">
        <v>657</v>
      </c>
      <c r="B379" t="s">
        <v>1405</v>
      </c>
      <c r="C379" t="s">
        <v>777</v>
      </c>
      <c r="D379" t="s">
        <v>335</v>
      </c>
      <c r="E379" t="s">
        <v>497</v>
      </c>
    </row>
    <row r="380" spans="1:5" x14ac:dyDescent="0.4">
      <c r="A380" t="s">
        <v>657</v>
      </c>
      <c r="B380" t="s">
        <v>1406</v>
      </c>
      <c r="C380" t="s">
        <v>778</v>
      </c>
      <c r="D380" t="s">
        <v>335</v>
      </c>
      <c r="E380" t="s">
        <v>497</v>
      </c>
    </row>
    <row r="381" spans="1:5" x14ac:dyDescent="0.4">
      <c r="A381" t="s">
        <v>657</v>
      </c>
      <c r="B381" t="s">
        <v>1399</v>
      </c>
      <c r="C381" t="s">
        <v>771</v>
      </c>
      <c r="D381" t="s">
        <v>335</v>
      </c>
      <c r="E381" t="s">
        <v>497</v>
      </c>
    </row>
    <row r="382" spans="1:5" x14ac:dyDescent="0.4">
      <c r="A382" t="s">
        <v>657</v>
      </c>
      <c r="B382" t="s">
        <v>1399</v>
      </c>
      <c r="C382" t="s">
        <v>771</v>
      </c>
      <c r="D382" t="s">
        <v>335</v>
      </c>
      <c r="E382" t="s">
        <v>497</v>
      </c>
    </row>
    <row r="383" spans="1:5" x14ac:dyDescent="0.4">
      <c r="A383" t="s">
        <v>657</v>
      </c>
      <c r="B383" t="s">
        <v>1407</v>
      </c>
      <c r="C383" t="s">
        <v>779</v>
      </c>
      <c r="D383" t="s">
        <v>335</v>
      </c>
      <c r="E383" t="s">
        <v>497</v>
      </c>
    </row>
    <row r="384" spans="1:5" x14ac:dyDescent="0.4">
      <c r="A384" t="s">
        <v>657</v>
      </c>
      <c r="B384" t="s">
        <v>1408</v>
      </c>
      <c r="C384" t="s">
        <v>780</v>
      </c>
      <c r="D384" t="s">
        <v>335</v>
      </c>
      <c r="E384" t="s">
        <v>497</v>
      </c>
    </row>
    <row r="385" spans="1:5" x14ac:dyDescent="0.4">
      <c r="A385" t="s">
        <v>657</v>
      </c>
      <c r="B385" t="s">
        <v>1409</v>
      </c>
      <c r="C385" t="s">
        <v>781</v>
      </c>
      <c r="D385" t="s">
        <v>335</v>
      </c>
      <c r="E385" t="s">
        <v>497</v>
      </c>
    </row>
    <row r="386" spans="1:5" x14ac:dyDescent="0.4">
      <c r="A386" t="s">
        <v>657</v>
      </c>
      <c r="B386" t="s">
        <v>1410</v>
      </c>
      <c r="C386" t="s">
        <v>782</v>
      </c>
      <c r="D386" t="s">
        <v>335</v>
      </c>
      <c r="E386" t="s">
        <v>497</v>
      </c>
    </row>
    <row r="387" spans="1:5" x14ac:dyDescent="0.4">
      <c r="A387" t="s">
        <v>657</v>
      </c>
      <c r="B387" t="s">
        <v>19</v>
      </c>
      <c r="C387" t="s">
        <v>18</v>
      </c>
      <c r="D387" t="s">
        <v>335</v>
      </c>
      <c r="E387" t="s">
        <v>497</v>
      </c>
    </row>
    <row r="388" spans="1:5" x14ac:dyDescent="0.4">
      <c r="A388" t="s">
        <v>657</v>
      </c>
      <c r="B388" t="s">
        <v>498</v>
      </c>
      <c r="C388" t="s">
        <v>392</v>
      </c>
      <c r="D388" t="s">
        <v>335</v>
      </c>
      <c r="E388" t="s">
        <v>498</v>
      </c>
    </row>
    <row r="389" spans="1:5" x14ac:dyDescent="0.4">
      <c r="A389" t="s">
        <v>657</v>
      </c>
      <c r="B389" t="s">
        <v>1411</v>
      </c>
      <c r="C389" t="s">
        <v>783</v>
      </c>
      <c r="D389" t="s">
        <v>335</v>
      </c>
      <c r="E389" t="s">
        <v>498</v>
      </c>
    </row>
    <row r="390" spans="1:5" x14ac:dyDescent="0.4">
      <c r="A390" t="s">
        <v>657</v>
      </c>
      <c r="B390" t="s">
        <v>1412</v>
      </c>
      <c r="C390" t="s">
        <v>784</v>
      </c>
      <c r="D390" t="s">
        <v>335</v>
      </c>
      <c r="E390" t="s">
        <v>498</v>
      </c>
    </row>
    <row r="391" spans="1:5" x14ac:dyDescent="0.4">
      <c r="A391" t="s">
        <v>657</v>
      </c>
      <c r="B391" t="s">
        <v>509</v>
      </c>
      <c r="C391" t="s">
        <v>404</v>
      </c>
      <c r="D391" t="s">
        <v>335</v>
      </c>
      <c r="E391" t="s">
        <v>498</v>
      </c>
    </row>
    <row r="392" spans="1:5" x14ac:dyDescent="0.4">
      <c r="A392" t="s">
        <v>657</v>
      </c>
      <c r="B392" t="s">
        <v>1413</v>
      </c>
      <c r="C392" t="s">
        <v>785</v>
      </c>
      <c r="D392" t="s">
        <v>335</v>
      </c>
      <c r="E392" t="s">
        <v>498</v>
      </c>
    </row>
    <row r="393" spans="1:5" x14ac:dyDescent="0.4">
      <c r="A393" t="s">
        <v>657</v>
      </c>
      <c r="B393" t="s">
        <v>1414</v>
      </c>
      <c r="C393" t="s">
        <v>786</v>
      </c>
      <c r="D393" t="s">
        <v>335</v>
      </c>
      <c r="E393" t="s">
        <v>498</v>
      </c>
    </row>
    <row r="394" spans="1:5" x14ac:dyDescent="0.4">
      <c r="A394" t="s">
        <v>657</v>
      </c>
      <c r="B394" t="s">
        <v>19</v>
      </c>
      <c r="C394" t="s">
        <v>18</v>
      </c>
      <c r="D394" t="s">
        <v>335</v>
      </c>
      <c r="E394" t="s">
        <v>498</v>
      </c>
    </row>
    <row r="395" spans="1:5" x14ac:dyDescent="0.4">
      <c r="A395" t="s">
        <v>657</v>
      </c>
      <c r="B395" t="s">
        <v>1415</v>
      </c>
      <c r="C395" t="s">
        <v>787</v>
      </c>
      <c r="D395" t="s">
        <v>335</v>
      </c>
      <c r="E395" t="s">
        <v>499</v>
      </c>
    </row>
    <row r="396" spans="1:5" x14ac:dyDescent="0.4">
      <c r="A396" t="s">
        <v>657</v>
      </c>
      <c r="B396" t="s">
        <v>19</v>
      </c>
      <c r="C396" t="s">
        <v>18</v>
      </c>
      <c r="D396" t="s">
        <v>335</v>
      </c>
      <c r="E396" t="s">
        <v>499</v>
      </c>
    </row>
    <row r="397" spans="1:5" x14ac:dyDescent="0.4">
      <c r="A397" t="s">
        <v>657</v>
      </c>
      <c r="B397" t="s">
        <v>572</v>
      </c>
      <c r="C397" t="s">
        <v>488</v>
      </c>
      <c r="D397" t="s">
        <v>335</v>
      </c>
      <c r="E397" t="s">
        <v>500</v>
      </c>
    </row>
    <row r="398" spans="1:5" x14ac:dyDescent="0.4">
      <c r="A398" t="s">
        <v>657</v>
      </c>
      <c r="B398" t="s">
        <v>1416</v>
      </c>
      <c r="C398" t="s">
        <v>788</v>
      </c>
      <c r="D398" t="s">
        <v>335</v>
      </c>
      <c r="E398" t="s">
        <v>500</v>
      </c>
    </row>
    <row r="399" spans="1:5" x14ac:dyDescent="0.4">
      <c r="A399" t="s">
        <v>657</v>
      </c>
      <c r="B399" t="s">
        <v>1417</v>
      </c>
      <c r="C399" t="s">
        <v>789</v>
      </c>
      <c r="D399" t="s">
        <v>335</v>
      </c>
      <c r="E399" t="s">
        <v>500</v>
      </c>
    </row>
    <row r="400" spans="1:5" x14ac:dyDescent="0.4">
      <c r="A400" t="s">
        <v>657</v>
      </c>
      <c r="B400" t="s">
        <v>19</v>
      </c>
      <c r="C400" t="s">
        <v>18</v>
      </c>
      <c r="D400" t="s">
        <v>335</v>
      </c>
      <c r="E400" t="s">
        <v>500</v>
      </c>
    </row>
    <row r="401" spans="1:5" x14ac:dyDescent="0.4">
      <c r="A401" t="s">
        <v>657</v>
      </c>
      <c r="B401" t="s">
        <v>1418</v>
      </c>
      <c r="C401" t="s">
        <v>790</v>
      </c>
      <c r="D401" t="s">
        <v>335</v>
      </c>
      <c r="E401" t="s">
        <v>592</v>
      </c>
    </row>
    <row r="402" spans="1:5" x14ac:dyDescent="0.4">
      <c r="A402" t="s">
        <v>657</v>
      </c>
      <c r="B402" t="s">
        <v>335</v>
      </c>
      <c r="C402" t="s">
        <v>346</v>
      </c>
      <c r="D402" t="s">
        <v>335</v>
      </c>
      <c r="E402" t="s">
        <v>592</v>
      </c>
    </row>
    <row r="403" spans="1:5" x14ac:dyDescent="0.4">
      <c r="A403" t="s">
        <v>657</v>
      </c>
      <c r="B403" t="s">
        <v>19</v>
      </c>
      <c r="C403" t="s">
        <v>18</v>
      </c>
      <c r="D403" t="s">
        <v>335</v>
      </c>
      <c r="E403" t="s">
        <v>592</v>
      </c>
    </row>
    <row r="404" spans="1:5" x14ac:dyDescent="0.4">
      <c r="A404" t="s">
        <v>657</v>
      </c>
      <c r="B404" t="s">
        <v>1419</v>
      </c>
      <c r="C404" t="s">
        <v>791</v>
      </c>
      <c r="D404" t="s">
        <v>335</v>
      </c>
      <c r="E404" t="s">
        <v>501</v>
      </c>
    </row>
    <row r="405" spans="1:5" x14ac:dyDescent="0.4">
      <c r="A405" t="s">
        <v>657</v>
      </c>
      <c r="B405" t="s">
        <v>1420</v>
      </c>
      <c r="C405" t="s">
        <v>792</v>
      </c>
      <c r="D405" t="s">
        <v>335</v>
      </c>
      <c r="E405" t="s">
        <v>501</v>
      </c>
    </row>
    <row r="406" spans="1:5" x14ac:dyDescent="0.4">
      <c r="A406" t="s">
        <v>657</v>
      </c>
      <c r="B406" t="s">
        <v>1421</v>
      </c>
      <c r="C406" t="s">
        <v>793</v>
      </c>
      <c r="D406" t="s">
        <v>335</v>
      </c>
      <c r="E406" t="s">
        <v>501</v>
      </c>
    </row>
    <row r="407" spans="1:5" x14ac:dyDescent="0.4">
      <c r="A407" t="s">
        <v>657</v>
      </c>
      <c r="B407" t="s">
        <v>1422</v>
      </c>
      <c r="C407" t="s">
        <v>794</v>
      </c>
      <c r="D407" t="s">
        <v>335</v>
      </c>
      <c r="E407" t="s">
        <v>501</v>
      </c>
    </row>
    <row r="408" spans="1:5" x14ac:dyDescent="0.4">
      <c r="A408" t="s">
        <v>657</v>
      </c>
      <c r="B408" t="s">
        <v>1423</v>
      </c>
      <c r="C408" t="s">
        <v>795</v>
      </c>
      <c r="D408" t="s">
        <v>335</v>
      </c>
      <c r="E408" t="s">
        <v>501</v>
      </c>
    </row>
    <row r="409" spans="1:5" x14ac:dyDescent="0.4">
      <c r="A409" t="s">
        <v>657</v>
      </c>
      <c r="B409" t="s">
        <v>1424</v>
      </c>
      <c r="C409" t="s">
        <v>796</v>
      </c>
      <c r="D409" t="s">
        <v>335</v>
      </c>
      <c r="E409" t="s">
        <v>501</v>
      </c>
    </row>
    <row r="410" spans="1:5" x14ac:dyDescent="0.4">
      <c r="A410" t="s">
        <v>657</v>
      </c>
      <c r="B410" t="s">
        <v>19</v>
      </c>
      <c r="C410" t="s">
        <v>18</v>
      </c>
      <c r="D410" t="s">
        <v>335</v>
      </c>
      <c r="E410" t="s">
        <v>501</v>
      </c>
    </row>
    <row r="411" spans="1:5" x14ac:dyDescent="0.4">
      <c r="A411" t="s">
        <v>657</v>
      </c>
      <c r="B411" t="s">
        <v>1425</v>
      </c>
      <c r="C411" t="s">
        <v>797</v>
      </c>
      <c r="D411" t="s">
        <v>335</v>
      </c>
      <c r="E411" t="s">
        <v>502</v>
      </c>
    </row>
    <row r="412" spans="1:5" x14ac:dyDescent="0.4">
      <c r="A412" t="s">
        <v>657</v>
      </c>
      <c r="B412" t="s">
        <v>1426</v>
      </c>
      <c r="C412" t="s">
        <v>798</v>
      </c>
      <c r="D412" t="s">
        <v>335</v>
      </c>
      <c r="E412" t="s">
        <v>502</v>
      </c>
    </row>
    <row r="413" spans="1:5" x14ac:dyDescent="0.4">
      <c r="A413" t="s">
        <v>657</v>
      </c>
      <c r="B413" t="s">
        <v>1427</v>
      </c>
      <c r="C413" t="s">
        <v>799</v>
      </c>
      <c r="D413" t="s">
        <v>335</v>
      </c>
      <c r="E413" t="s">
        <v>502</v>
      </c>
    </row>
    <row r="414" spans="1:5" x14ac:dyDescent="0.4">
      <c r="A414" t="s">
        <v>657</v>
      </c>
      <c r="B414" t="s">
        <v>1428</v>
      </c>
      <c r="C414" t="s">
        <v>800</v>
      </c>
      <c r="D414" t="s">
        <v>335</v>
      </c>
      <c r="E414" t="s">
        <v>502</v>
      </c>
    </row>
    <row r="415" spans="1:5" x14ac:dyDescent="0.4">
      <c r="A415" t="s">
        <v>657</v>
      </c>
      <c r="B415" t="s">
        <v>1429</v>
      </c>
      <c r="C415" t="s">
        <v>801</v>
      </c>
      <c r="D415" t="s">
        <v>335</v>
      </c>
      <c r="E415" t="s">
        <v>502</v>
      </c>
    </row>
    <row r="416" spans="1:5" x14ac:dyDescent="0.4">
      <c r="A416" t="s">
        <v>657</v>
      </c>
      <c r="B416" t="s">
        <v>1430</v>
      </c>
      <c r="C416" t="s">
        <v>802</v>
      </c>
      <c r="D416" t="s">
        <v>335</v>
      </c>
      <c r="E416" t="s">
        <v>502</v>
      </c>
    </row>
    <row r="417" spans="1:5" x14ac:dyDescent="0.4">
      <c r="A417" t="s">
        <v>657</v>
      </c>
      <c r="B417" t="s">
        <v>1431</v>
      </c>
      <c r="C417" t="s">
        <v>803</v>
      </c>
      <c r="D417" t="s">
        <v>335</v>
      </c>
      <c r="E417" t="s">
        <v>502</v>
      </c>
    </row>
    <row r="418" spans="1:5" x14ac:dyDescent="0.4">
      <c r="A418" t="s">
        <v>657</v>
      </c>
      <c r="B418" t="s">
        <v>19</v>
      </c>
      <c r="C418" t="s">
        <v>18</v>
      </c>
      <c r="D418" t="s">
        <v>335</v>
      </c>
      <c r="E418" t="s">
        <v>502</v>
      </c>
    </row>
    <row r="419" spans="1:5" x14ac:dyDescent="0.4">
      <c r="A419" t="s">
        <v>657</v>
      </c>
      <c r="B419" t="s">
        <v>1432</v>
      </c>
      <c r="C419" t="s">
        <v>804</v>
      </c>
      <c r="D419" t="s">
        <v>335</v>
      </c>
      <c r="E419" t="s">
        <v>503</v>
      </c>
    </row>
    <row r="420" spans="1:5" x14ac:dyDescent="0.4">
      <c r="A420" t="s">
        <v>657</v>
      </c>
      <c r="B420" t="s">
        <v>1433</v>
      </c>
      <c r="C420" t="s">
        <v>805</v>
      </c>
      <c r="D420" t="s">
        <v>335</v>
      </c>
      <c r="E420" t="s">
        <v>503</v>
      </c>
    </row>
    <row r="421" spans="1:5" x14ac:dyDescent="0.4">
      <c r="A421" t="s">
        <v>657</v>
      </c>
      <c r="B421" t="s">
        <v>19</v>
      </c>
      <c r="C421" t="s">
        <v>18</v>
      </c>
      <c r="D421" t="s">
        <v>335</v>
      </c>
      <c r="E421" t="s">
        <v>503</v>
      </c>
    </row>
    <row r="422" spans="1:5" x14ac:dyDescent="0.4">
      <c r="A422" t="s">
        <v>657</v>
      </c>
      <c r="B422" t="s">
        <v>19</v>
      </c>
      <c r="C422" t="s">
        <v>18</v>
      </c>
      <c r="D422" t="s">
        <v>335</v>
      </c>
      <c r="E422" t="s">
        <v>504</v>
      </c>
    </row>
    <row r="423" spans="1:5" x14ac:dyDescent="0.4">
      <c r="A423" t="s">
        <v>657</v>
      </c>
      <c r="B423" t="s">
        <v>505</v>
      </c>
      <c r="C423" t="s">
        <v>400</v>
      </c>
      <c r="D423" t="s">
        <v>335</v>
      </c>
      <c r="E423" t="s">
        <v>505</v>
      </c>
    </row>
    <row r="424" spans="1:5" x14ac:dyDescent="0.4">
      <c r="A424" t="s">
        <v>657</v>
      </c>
      <c r="B424" t="s">
        <v>1434</v>
      </c>
      <c r="C424" t="s">
        <v>806</v>
      </c>
      <c r="D424" t="s">
        <v>335</v>
      </c>
      <c r="E424" t="s">
        <v>505</v>
      </c>
    </row>
    <row r="425" spans="1:5" x14ac:dyDescent="0.4">
      <c r="A425" t="s">
        <v>657</v>
      </c>
      <c r="B425" t="s">
        <v>1435</v>
      </c>
      <c r="C425" t="s">
        <v>807</v>
      </c>
      <c r="D425" t="s">
        <v>335</v>
      </c>
      <c r="E425" t="s">
        <v>505</v>
      </c>
    </row>
    <row r="426" spans="1:5" x14ac:dyDescent="0.4">
      <c r="A426" t="s">
        <v>657</v>
      </c>
      <c r="B426" t="s">
        <v>1436</v>
      </c>
      <c r="C426" t="s">
        <v>808</v>
      </c>
      <c r="D426" t="s">
        <v>335</v>
      </c>
      <c r="E426" t="s">
        <v>505</v>
      </c>
    </row>
    <row r="427" spans="1:5" x14ac:dyDescent="0.4">
      <c r="A427" t="s">
        <v>657</v>
      </c>
      <c r="B427" t="s">
        <v>19</v>
      </c>
      <c r="C427" t="s">
        <v>18</v>
      </c>
      <c r="D427" t="s">
        <v>335</v>
      </c>
      <c r="E427" t="s">
        <v>505</v>
      </c>
    </row>
    <row r="428" spans="1:5" x14ac:dyDescent="0.4">
      <c r="A428" t="s">
        <v>657</v>
      </c>
      <c r="B428" t="s">
        <v>1437</v>
      </c>
      <c r="C428" t="s">
        <v>809</v>
      </c>
      <c r="D428" t="s">
        <v>335</v>
      </c>
      <c r="E428" t="s">
        <v>506</v>
      </c>
    </row>
    <row r="429" spans="1:5" x14ac:dyDescent="0.4">
      <c r="A429" t="s">
        <v>657</v>
      </c>
      <c r="B429" t="s">
        <v>1438</v>
      </c>
      <c r="C429" t="s">
        <v>810</v>
      </c>
      <c r="D429" t="s">
        <v>335</v>
      </c>
      <c r="E429" t="s">
        <v>506</v>
      </c>
    </row>
    <row r="430" spans="1:5" x14ac:dyDescent="0.4">
      <c r="A430" t="s">
        <v>657</v>
      </c>
      <c r="B430" t="s">
        <v>1439</v>
      </c>
      <c r="C430" t="s">
        <v>811</v>
      </c>
      <c r="D430" t="s">
        <v>335</v>
      </c>
      <c r="E430" t="s">
        <v>506</v>
      </c>
    </row>
    <row r="431" spans="1:5" x14ac:dyDescent="0.4">
      <c r="A431" t="s">
        <v>657</v>
      </c>
      <c r="B431" t="s">
        <v>1440</v>
      </c>
      <c r="C431" t="s">
        <v>812</v>
      </c>
      <c r="D431" t="s">
        <v>335</v>
      </c>
      <c r="E431" t="s">
        <v>506</v>
      </c>
    </row>
    <row r="432" spans="1:5" x14ac:dyDescent="0.4">
      <c r="A432" t="s">
        <v>657</v>
      </c>
      <c r="B432" t="s">
        <v>1441</v>
      </c>
      <c r="C432" t="s">
        <v>813</v>
      </c>
      <c r="D432" t="s">
        <v>335</v>
      </c>
      <c r="E432" t="s">
        <v>506</v>
      </c>
    </row>
    <row r="433" spans="1:5" x14ac:dyDescent="0.4">
      <c r="A433" t="s">
        <v>657</v>
      </c>
      <c r="B433" t="s">
        <v>1442</v>
      </c>
      <c r="C433" t="s">
        <v>814</v>
      </c>
      <c r="D433" t="s">
        <v>335</v>
      </c>
      <c r="E433" t="s">
        <v>506</v>
      </c>
    </row>
    <row r="434" spans="1:5" x14ac:dyDescent="0.4">
      <c r="A434" t="s">
        <v>657</v>
      </c>
      <c r="B434" t="s">
        <v>506</v>
      </c>
      <c r="C434" t="s">
        <v>401</v>
      </c>
      <c r="D434" t="s">
        <v>335</v>
      </c>
      <c r="E434" t="s">
        <v>506</v>
      </c>
    </row>
    <row r="435" spans="1:5" x14ac:dyDescent="0.4">
      <c r="A435" t="s">
        <v>657</v>
      </c>
      <c r="B435" t="s">
        <v>19</v>
      </c>
      <c r="C435" t="s">
        <v>18</v>
      </c>
      <c r="D435" t="s">
        <v>335</v>
      </c>
      <c r="E435" t="s">
        <v>506</v>
      </c>
    </row>
    <row r="436" spans="1:5" x14ac:dyDescent="0.4">
      <c r="A436" t="s">
        <v>657</v>
      </c>
      <c r="B436" t="s">
        <v>1443</v>
      </c>
      <c r="C436" t="s">
        <v>815</v>
      </c>
      <c r="D436" t="s">
        <v>335</v>
      </c>
      <c r="E436" t="s">
        <v>507</v>
      </c>
    </row>
    <row r="437" spans="1:5" x14ac:dyDescent="0.4">
      <c r="A437" t="s">
        <v>657</v>
      </c>
      <c r="B437" t="s">
        <v>1444</v>
      </c>
      <c r="C437" t="s">
        <v>816</v>
      </c>
      <c r="D437" t="s">
        <v>335</v>
      </c>
      <c r="E437" t="s">
        <v>507</v>
      </c>
    </row>
    <row r="438" spans="1:5" x14ac:dyDescent="0.4">
      <c r="A438" t="s">
        <v>657</v>
      </c>
      <c r="B438" t="s">
        <v>1445</v>
      </c>
      <c r="C438" t="s">
        <v>817</v>
      </c>
      <c r="D438" t="s">
        <v>335</v>
      </c>
      <c r="E438" t="s">
        <v>507</v>
      </c>
    </row>
    <row r="439" spans="1:5" x14ac:dyDescent="0.4">
      <c r="A439" t="s">
        <v>657</v>
      </c>
      <c r="B439" t="s">
        <v>1446</v>
      </c>
      <c r="C439" t="s">
        <v>818</v>
      </c>
      <c r="D439" t="s">
        <v>335</v>
      </c>
      <c r="E439" t="s">
        <v>507</v>
      </c>
    </row>
    <row r="440" spans="1:5" x14ac:dyDescent="0.4">
      <c r="A440" t="s">
        <v>657</v>
      </c>
      <c r="B440" t="s">
        <v>1447</v>
      </c>
      <c r="C440" t="s">
        <v>819</v>
      </c>
      <c r="D440" t="s">
        <v>335</v>
      </c>
      <c r="E440" t="s">
        <v>507</v>
      </c>
    </row>
    <row r="441" spans="1:5" x14ac:dyDescent="0.4">
      <c r="A441" t="s">
        <v>657</v>
      </c>
      <c r="B441" t="s">
        <v>1448</v>
      </c>
      <c r="C441" t="s">
        <v>820</v>
      </c>
      <c r="D441" t="s">
        <v>335</v>
      </c>
      <c r="E441" t="s">
        <v>507</v>
      </c>
    </row>
    <row r="442" spans="1:5" x14ac:dyDescent="0.4">
      <c r="A442" t="s">
        <v>657</v>
      </c>
      <c r="B442" t="s">
        <v>1449</v>
      </c>
      <c r="C442" t="s">
        <v>821</v>
      </c>
      <c r="D442" t="s">
        <v>335</v>
      </c>
      <c r="E442" t="s">
        <v>507</v>
      </c>
    </row>
    <row r="443" spans="1:5" x14ac:dyDescent="0.4">
      <c r="A443" t="s">
        <v>657</v>
      </c>
      <c r="B443" t="s">
        <v>19</v>
      </c>
      <c r="C443" t="s">
        <v>18</v>
      </c>
      <c r="D443" t="s">
        <v>335</v>
      </c>
      <c r="E443" t="s">
        <v>507</v>
      </c>
    </row>
    <row r="444" spans="1:5" x14ac:dyDescent="0.4">
      <c r="A444" t="s">
        <v>657</v>
      </c>
      <c r="B444" t="s">
        <v>1543</v>
      </c>
      <c r="C444" t="s">
        <v>918</v>
      </c>
      <c r="D444" t="s">
        <v>335</v>
      </c>
      <c r="E444" t="s">
        <v>508</v>
      </c>
    </row>
    <row r="445" spans="1:5" x14ac:dyDescent="0.4">
      <c r="A445" t="s">
        <v>657</v>
      </c>
      <c r="B445" t="s">
        <v>1544</v>
      </c>
      <c r="C445" t="s">
        <v>919</v>
      </c>
      <c r="D445" t="s">
        <v>335</v>
      </c>
      <c r="E445" t="s">
        <v>508</v>
      </c>
    </row>
    <row r="446" spans="1:5" x14ac:dyDescent="0.4">
      <c r="A446" t="s">
        <v>657</v>
      </c>
      <c r="B446" t="s">
        <v>1545</v>
      </c>
      <c r="C446" t="s">
        <v>920</v>
      </c>
      <c r="D446" t="s">
        <v>335</v>
      </c>
      <c r="E446" t="s">
        <v>508</v>
      </c>
    </row>
    <row r="447" spans="1:5" x14ac:dyDescent="0.4">
      <c r="A447" t="s">
        <v>657</v>
      </c>
      <c r="B447" t="s">
        <v>1545</v>
      </c>
      <c r="C447" t="s">
        <v>920</v>
      </c>
      <c r="D447" t="s">
        <v>335</v>
      </c>
      <c r="E447" t="s">
        <v>508</v>
      </c>
    </row>
    <row r="448" spans="1:5" x14ac:dyDescent="0.4">
      <c r="A448" t="s">
        <v>657</v>
      </c>
      <c r="B448" t="s">
        <v>1546</v>
      </c>
      <c r="C448" t="s">
        <v>921</v>
      </c>
      <c r="D448" t="s">
        <v>335</v>
      </c>
      <c r="E448" t="s">
        <v>508</v>
      </c>
    </row>
    <row r="449" spans="1:5" x14ac:dyDescent="0.4">
      <c r="A449" t="s">
        <v>657</v>
      </c>
      <c r="B449" t="s">
        <v>1547</v>
      </c>
      <c r="C449" t="s">
        <v>922</v>
      </c>
      <c r="D449" t="s">
        <v>335</v>
      </c>
      <c r="E449" t="s">
        <v>508</v>
      </c>
    </row>
    <row r="450" spans="1:5" x14ac:dyDescent="0.4">
      <c r="A450" t="s">
        <v>657</v>
      </c>
      <c r="B450" t="s">
        <v>1548</v>
      </c>
      <c r="C450" t="s">
        <v>923</v>
      </c>
      <c r="D450" t="s">
        <v>335</v>
      </c>
      <c r="E450" t="s">
        <v>508</v>
      </c>
    </row>
    <row r="451" spans="1:5" x14ac:dyDescent="0.4">
      <c r="A451" t="s">
        <v>657</v>
      </c>
      <c r="B451" t="s">
        <v>1549</v>
      </c>
      <c r="C451" t="s">
        <v>924</v>
      </c>
      <c r="D451" t="s">
        <v>335</v>
      </c>
      <c r="E451" t="s">
        <v>508</v>
      </c>
    </row>
    <row r="452" spans="1:5" x14ac:dyDescent="0.4">
      <c r="A452" t="s">
        <v>657</v>
      </c>
      <c r="B452" t="s">
        <v>1408</v>
      </c>
      <c r="C452" t="s">
        <v>780</v>
      </c>
      <c r="D452" t="s">
        <v>335</v>
      </c>
      <c r="E452" t="s">
        <v>508</v>
      </c>
    </row>
    <row r="453" spans="1:5" x14ac:dyDescent="0.4">
      <c r="A453" t="s">
        <v>657</v>
      </c>
      <c r="B453" t="s">
        <v>1550</v>
      </c>
      <c r="C453" t="s">
        <v>925</v>
      </c>
      <c r="D453" t="s">
        <v>335</v>
      </c>
      <c r="E453" t="s">
        <v>508</v>
      </c>
    </row>
    <row r="454" spans="1:5" x14ac:dyDescent="0.4">
      <c r="A454" t="s">
        <v>657</v>
      </c>
      <c r="B454" t="s">
        <v>1551</v>
      </c>
      <c r="C454" t="s">
        <v>926</v>
      </c>
      <c r="D454" t="s">
        <v>335</v>
      </c>
      <c r="E454" t="s">
        <v>508</v>
      </c>
    </row>
    <row r="455" spans="1:5" x14ac:dyDescent="0.4">
      <c r="A455" t="s">
        <v>657</v>
      </c>
      <c r="B455" t="s">
        <v>1552</v>
      </c>
      <c r="C455" t="s">
        <v>927</v>
      </c>
      <c r="D455" t="s">
        <v>335</v>
      </c>
      <c r="E455" t="s">
        <v>508</v>
      </c>
    </row>
    <row r="456" spans="1:5" x14ac:dyDescent="0.4">
      <c r="A456" t="s">
        <v>657</v>
      </c>
      <c r="B456" t="s">
        <v>19</v>
      </c>
      <c r="C456" t="s">
        <v>18</v>
      </c>
      <c r="D456" t="s">
        <v>335</v>
      </c>
      <c r="E456" t="s">
        <v>508</v>
      </c>
    </row>
    <row r="457" spans="1:5" x14ac:dyDescent="0.4">
      <c r="A457" t="s">
        <v>657</v>
      </c>
      <c r="B457" t="s">
        <v>1450</v>
      </c>
      <c r="C457" t="s">
        <v>822</v>
      </c>
      <c r="D457" t="s">
        <v>335</v>
      </c>
      <c r="E457" t="s">
        <v>509</v>
      </c>
    </row>
    <row r="458" spans="1:5" x14ac:dyDescent="0.4">
      <c r="A458" t="s">
        <v>657</v>
      </c>
      <c r="B458" t="s">
        <v>1451</v>
      </c>
      <c r="C458" t="s">
        <v>823</v>
      </c>
      <c r="D458" t="s">
        <v>335</v>
      </c>
      <c r="E458" t="s">
        <v>509</v>
      </c>
    </row>
    <row r="459" spans="1:5" x14ac:dyDescent="0.4">
      <c r="A459" t="s">
        <v>657</v>
      </c>
      <c r="B459" t="s">
        <v>1452</v>
      </c>
      <c r="C459" t="s">
        <v>824</v>
      </c>
      <c r="D459" t="s">
        <v>335</v>
      </c>
      <c r="E459" t="s">
        <v>509</v>
      </c>
    </row>
    <row r="460" spans="1:5" x14ac:dyDescent="0.4">
      <c r="A460" t="s">
        <v>657</v>
      </c>
      <c r="B460" t="s">
        <v>1453</v>
      </c>
      <c r="C460" t="s">
        <v>825</v>
      </c>
      <c r="D460" t="s">
        <v>335</v>
      </c>
      <c r="E460" t="s">
        <v>509</v>
      </c>
    </row>
    <row r="461" spans="1:5" x14ac:dyDescent="0.4">
      <c r="A461" t="s">
        <v>657</v>
      </c>
      <c r="B461" t="s">
        <v>1454</v>
      </c>
      <c r="C461" t="s">
        <v>826</v>
      </c>
      <c r="D461" t="s">
        <v>335</v>
      </c>
      <c r="E461" t="s">
        <v>509</v>
      </c>
    </row>
    <row r="462" spans="1:5" x14ac:dyDescent="0.4">
      <c r="A462" t="s">
        <v>657</v>
      </c>
      <c r="B462" t="s">
        <v>1455</v>
      </c>
      <c r="C462" t="s">
        <v>827</v>
      </c>
      <c r="D462" t="s">
        <v>335</v>
      </c>
      <c r="E462" t="s">
        <v>509</v>
      </c>
    </row>
    <row r="463" spans="1:5" x14ac:dyDescent="0.4">
      <c r="A463" t="s">
        <v>657</v>
      </c>
      <c r="B463" t="s">
        <v>1456</v>
      </c>
      <c r="C463" t="s">
        <v>828</v>
      </c>
      <c r="D463" t="s">
        <v>335</v>
      </c>
      <c r="E463" t="s">
        <v>509</v>
      </c>
    </row>
    <row r="464" spans="1:5" x14ac:dyDescent="0.4">
      <c r="A464" t="s">
        <v>657</v>
      </c>
      <c r="B464" t="s">
        <v>1457</v>
      </c>
      <c r="C464" t="s">
        <v>829</v>
      </c>
      <c r="D464" t="s">
        <v>335</v>
      </c>
      <c r="E464" t="s">
        <v>509</v>
      </c>
    </row>
    <row r="465" spans="1:5" x14ac:dyDescent="0.4">
      <c r="A465" t="s">
        <v>657</v>
      </c>
      <c r="B465" t="s">
        <v>1458</v>
      </c>
      <c r="C465" t="s">
        <v>830</v>
      </c>
      <c r="D465" t="s">
        <v>335</v>
      </c>
      <c r="E465" t="s">
        <v>509</v>
      </c>
    </row>
    <row r="466" spans="1:5" x14ac:dyDescent="0.4">
      <c r="A466" t="s">
        <v>657</v>
      </c>
      <c r="B466" t="s">
        <v>1459</v>
      </c>
      <c r="C466" t="s">
        <v>831</v>
      </c>
      <c r="D466" t="s">
        <v>335</v>
      </c>
      <c r="E466" t="s">
        <v>509</v>
      </c>
    </row>
    <row r="467" spans="1:5" x14ac:dyDescent="0.4">
      <c r="A467" t="s">
        <v>657</v>
      </c>
      <c r="B467" t="s">
        <v>509</v>
      </c>
      <c r="C467" t="s">
        <v>404</v>
      </c>
      <c r="D467" t="s">
        <v>335</v>
      </c>
      <c r="E467" t="s">
        <v>509</v>
      </c>
    </row>
    <row r="468" spans="1:5" x14ac:dyDescent="0.4">
      <c r="A468" t="s">
        <v>657</v>
      </c>
      <c r="B468" t="s">
        <v>1460</v>
      </c>
      <c r="C468" t="s">
        <v>832</v>
      </c>
      <c r="D468" t="s">
        <v>335</v>
      </c>
      <c r="E468" t="s">
        <v>509</v>
      </c>
    </row>
    <row r="469" spans="1:5" x14ac:dyDescent="0.4">
      <c r="A469" t="s">
        <v>657</v>
      </c>
      <c r="B469" t="s">
        <v>1461</v>
      </c>
      <c r="C469" t="s">
        <v>833</v>
      </c>
      <c r="D469" t="s">
        <v>335</v>
      </c>
      <c r="E469" t="s">
        <v>509</v>
      </c>
    </row>
    <row r="470" spans="1:5" x14ac:dyDescent="0.4">
      <c r="A470" t="s">
        <v>657</v>
      </c>
      <c r="B470" t="s">
        <v>1462</v>
      </c>
      <c r="C470" t="s">
        <v>834</v>
      </c>
      <c r="D470" t="s">
        <v>335</v>
      </c>
      <c r="E470" t="s">
        <v>509</v>
      </c>
    </row>
    <row r="471" spans="1:5" x14ac:dyDescent="0.4">
      <c r="A471" t="s">
        <v>657</v>
      </c>
      <c r="B471" t="s">
        <v>1463</v>
      </c>
      <c r="C471" t="s">
        <v>835</v>
      </c>
      <c r="D471" t="s">
        <v>335</v>
      </c>
      <c r="E471" t="s">
        <v>509</v>
      </c>
    </row>
    <row r="472" spans="1:5" x14ac:dyDescent="0.4">
      <c r="A472" t="s">
        <v>657</v>
      </c>
      <c r="B472" t="s">
        <v>1464</v>
      </c>
      <c r="C472" t="s">
        <v>836</v>
      </c>
      <c r="D472" t="s">
        <v>335</v>
      </c>
      <c r="E472" t="s">
        <v>509</v>
      </c>
    </row>
    <row r="473" spans="1:5" x14ac:dyDescent="0.4">
      <c r="A473" t="s">
        <v>657</v>
      </c>
      <c r="B473" t="s">
        <v>1465</v>
      </c>
      <c r="C473" t="s">
        <v>837</v>
      </c>
      <c r="D473" t="s">
        <v>335</v>
      </c>
      <c r="E473" t="s">
        <v>509</v>
      </c>
    </row>
    <row r="474" spans="1:5" x14ac:dyDescent="0.4">
      <c r="A474" t="s">
        <v>657</v>
      </c>
      <c r="B474" t="s">
        <v>19</v>
      </c>
      <c r="C474" t="s">
        <v>18</v>
      </c>
      <c r="D474" t="s">
        <v>335</v>
      </c>
      <c r="E474" t="s">
        <v>509</v>
      </c>
    </row>
    <row r="475" spans="1:5" x14ac:dyDescent="0.4">
      <c r="A475" t="s">
        <v>657</v>
      </c>
      <c r="B475" t="s">
        <v>1466</v>
      </c>
      <c r="C475" t="s">
        <v>838</v>
      </c>
      <c r="D475" t="s">
        <v>335</v>
      </c>
      <c r="E475" t="s">
        <v>510</v>
      </c>
    </row>
    <row r="476" spans="1:5" x14ac:dyDescent="0.4">
      <c r="A476" t="s">
        <v>657</v>
      </c>
      <c r="B476" t="s">
        <v>1467</v>
      </c>
      <c r="C476" t="s">
        <v>839</v>
      </c>
      <c r="D476" t="s">
        <v>335</v>
      </c>
      <c r="E476" t="s">
        <v>510</v>
      </c>
    </row>
    <row r="477" spans="1:5" x14ac:dyDescent="0.4">
      <c r="A477" t="s">
        <v>657</v>
      </c>
      <c r="B477" t="s">
        <v>1906</v>
      </c>
      <c r="C477" t="s">
        <v>840</v>
      </c>
      <c r="D477" t="s">
        <v>335</v>
      </c>
      <c r="E477" t="s">
        <v>510</v>
      </c>
    </row>
    <row r="478" spans="1:5" x14ac:dyDescent="0.4">
      <c r="A478" t="s">
        <v>657</v>
      </c>
      <c r="B478" t="s">
        <v>1468</v>
      </c>
      <c r="C478" t="s">
        <v>841</v>
      </c>
      <c r="D478" t="s">
        <v>335</v>
      </c>
      <c r="E478" t="s">
        <v>510</v>
      </c>
    </row>
    <row r="479" spans="1:5" x14ac:dyDescent="0.4">
      <c r="A479" t="s">
        <v>657</v>
      </c>
      <c r="B479" t="s">
        <v>1469</v>
      </c>
      <c r="C479" t="s">
        <v>842</v>
      </c>
      <c r="D479" t="s">
        <v>335</v>
      </c>
      <c r="E479" t="s">
        <v>510</v>
      </c>
    </row>
    <row r="480" spans="1:5" x14ac:dyDescent="0.4">
      <c r="A480" t="s">
        <v>657</v>
      </c>
      <c r="B480" t="s">
        <v>1470</v>
      </c>
      <c r="C480" t="s">
        <v>843</v>
      </c>
      <c r="D480" t="s">
        <v>335</v>
      </c>
      <c r="E480" t="s">
        <v>510</v>
      </c>
    </row>
    <row r="481" spans="1:5" x14ac:dyDescent="0.4">
      <c r="A481" t="s">
        <v>657</v>
      </c>
      <c r="B481" t="s">
        <v>1471</v>
      </c>
      <c r="C481" t="s">
        <v>844</v>
      </c>
      <c r="D481" t="s">
        <v>335</v>
      </c>
      <c r="E481" t="s">
        <v>510</v>
      </c>
    </row>
    <row r="482" spans="1:5" x14ac:dyDescent="0.4">
      <c r="A482" t="s">
        <v>657</v>
      </c>
      <c r="B482" t="s">
        <v>1472</v>
      </c>
      <c r="C482" t="s">
        <v>845</v>
      </c>
      <c r="D482" t="s">
        <v>335</v>
      </c>
      <c r="E482" t="s">
        <v>510</v>
      </c>
    </row>
    <row r="483" spans="1:5" x14ac:dyDescent="0.4">
      <c r="A483" t="s">
        <v>657</v>
      </c>
      <c r="B483" t="s">
        <v>1473</v>
      </c>
      <c r="C483" t="s">
        <v>846</v>
      </c>
      <c r="D483" t="s">
        <v>335</v>
      </c>
      <c r="E483" t="s">
        <v>510</v>
      </c>
    </row>
    <row r="484" spans="1:5" x14ac:dyDescent="0.4">
      <c r="A484" t="s">
        <v>657</v>
      </c>
      <c r="B484" t="s">
        <v>1474</v>
      </c>
      <c r="C484" t="s">
        <v>847</v>
      </c>
      <c r="D484" t="s">
        <v>335</v>
      </c>
      <c r="E484" t="s">
        <v>510</v>
      </c>
    </row>
    <row r="485" spans="1:5" x14ac:dyDescent="0.4">
      <c r="A485" t="s">
        <v>657</v>
      </c>
      <c r="B485" t="s">
        <v>1475</v>
      </c>
      <c r="C485" t="s">
        <v>848</v>
      </c>
      <c r="D485" t="s">
        <v>335</v>
      </c>
      <c r="E485" t="s">
        <v>510</v>
      </c>
    </row>
    <row r="486" spans="1:5" x14ac:dyDescent="0.4">
      <c r="A486" t="s">
        <v>657</v>
      </c>
      <c r="B486" t="s">
        <v>1476</v>
      </c>
      <c r="C486" t="s">
        <v>849</v>
      </c>
      <c r="D486" t="s">
        <v>335</v>
      </c>
      <c r="E486" t="s">
        <v>510</v>
      </c>
    </row>
    <row r="487" spans="1:5" x14ac:dyDescent="0.4">
      <c r="A487" t="s">
        <v>657</v>
      </c>
      <c r="B487" t="s">
        <v>1477</v>
      </c>
      <c r="C487" t="s">
        <v>850</v>
      </c>
      <c r="D487" t="s">
        <v>335</v>
      </c>
      <c r="E487" t="s">
        <v>510</v>
      </c>
    </row>
    <row r="488" spans="1:5" x14ac:dyDescent="0.4">
      <c r="A488" t="s">
        <v>657</v>
      </c>
      <c r="B488" t="s">
        <v>1478</v>
      </c>
      <c r="C488" t="s">
        <v>851</v>
      </c>
      <c r="D488" t="s">
        <v>335</v>
      </c>
      <c r="E488" t="s">
        <v>510</v>
      </c>
    </row>
    <row r="489" spans="1:5" x14ac:dyDescent="0.4">
      <c r="A489" t="s">
        <v>657</v>
      </c>
      <c r="B489" t="s">
        <v>1479</v>
      </c>
      <c r="C489" t="s">
        <v>852</v>
      </c>
      <c r="D489" t="s">
        <v>335</v>
      </c>
      <c r="E489" t="s">
        <v>510</v>
      </c>
    </row>
    <row r="490" spans="1:5" x14ac:dyDescent="0.4">
      <c r="A490" t="s">
        <v>657</v>
      </c>
      <c r="B490" t="s">
        <v>510</v>
      </c>
      <c r="C490" t="s">
        <v>405</v>
      </c>
      <c r="D490" t="s">
        <v>335</v>
      </c>
      <c r="E490" t="s">
        <v>510</v>
      </c>
    </row>
    <row r="491" spans="1:5" x14ac:dyDescent="0.4">
      <c r="A491" t="s">
        <v>657</v>
      </c>
      <c r="B491" t="s">
        <v>510</v>
      </c>
      <c r="C491" t="s">
        <v>405</v>
      </c>
      <c r="D491" t="s">
        <v>335</v>
      </c>
      <c r="E491" t="s">
        <v>510</v>
      </c>
    </row>
    <row r="492" spans="1:5" x14ac:dyDescent="0.4">
      <c r="A492" t="s">
        <v>657</v>
      </c>
      <c r="B492" t="s">
        <v>510</v>
      </c>
      <c r="C492" t="s">
        <v>405</v>
      </c>
      <c r="D492" t="s">
        <v>335</v>
      </c>
      <c r="E492" t="s">
        <v>510</v>
      </c>
    </row>
    <row r="493" spans="1:5" x14ac:dyDescent="0.4">
      <c r="A493" t="s">
        <v>657</v>
      </c>
      <c r="B493" t="s">
        <v>1480</v>
      </c>
      <c r="C493" t="s">
        <v>853</v>
      </c>
      <c r="D493" t="s">
        <v>335</v>
      </c>
      <c r="E493" t="s">
        <v>510</v>
      </c>
    </row>
    <row r="494" spans="1:5" x14ac:dyDescent="0.4">
      <c r="A494" t="s">
        <v>657</v>
      </c>
      <c r="B494" t="s">
        <v>1481</v>
      </c>
      <c r="C494" t="s">
        <v>854</v>
      </c>
      <c r="D494" t="s">
        <v>335</v>
      </c>
      <c r="E494" t="s">
        <v>510</v>
      </c>
    </row>
    <row r="495" spans="1:5" x14ac:dyDescent="0.4">
      <c r="A495" t="s">
        <v>657</v>
      </c>
      <c r="B495" t="s">
        <v>1482</v>
      </c>
      <c r="C495" t="s">
        <v>855</v>
      </c>
      <c r="D495" t="s">
        <v>335</v>
      </c>
      <c r="E495" t="s">
        <v>510</v>
      </c>
    </row>
    <row r="496" spans="1:5" x14ac:dyDescent="0.4">
      <c r="A496" t="s">
        <v>657</v>
      </c>
      <c r="B496" t="s">
        <v>1483</v>
      </c>
      <c r="C496" t="s">
        <v>856</v>
      </c>
      <c r="D496" t="s">
        <v>335</v>
      </c>
      <c r="E496" t="s">
        <v>510</v>
      </c>
    </row>
    <row r="497" spans="1:5" x14ac:dyDescent="0.4">
      <c r="A497" t="s">
        <v>657</v>
      </c>
      <c r="B497" t="s">
        <v>1484</v>
      </c>
      <c r="C497" t="s">
        <v>857</v>
      </c>
      <c r="D497" t="s">
        <v>335</v>
      </c>
      <c r="E497" t="s">
        <v>510</v>
      </c>
    </row>
    <row r="498" spans="1:5" x14ac:dyDescent="0.4">
      <c r="A498" t="s">
        <v>657</v>
      </c>
      <c r="B498" t="s">
        <v>19</v>
      </c>
      <c r="C498" t="s">
        <v>18</v>
      </c>
      <c r="D498" t="s">
        <v>335</v>
      </c>
      <c r="E498" t="s">
        <v>510</v>
      </c>
    </row>
    <row r="499" spans="1:5" x14ac:dyDescent="0.4">
      <c r="A499" t="s">
        <v>657</v>
      </c>
      <c r="B499" t="s">
        <v>511</v>
      </c>
      <c r="C499" t="s">
        <v>406</v>
      </c>
      <c r="D499" t="s">
        <v>335</v>
      </c>
      <c r="E499" t="s">
        <v>511</v>
      </c>
    </row>
    <row r="500" spans="1:5" x14ac:dyDescent="0.4">
      <c r="A500" t="s">
        <v>657</v>
      </c>
      <c r="B500" t="s">
        <v>1485</v>
      </c>
      <c r="C500" t="s">
        <v>858</v>
      </c>
      <c r="D500" t="s">
        <v>335</v>
      </c>
      <c r="E500" t="s">
        <v>511</v>
      </c>
    </row>
    <row r="501" spans="1:5" x14ac:dyDescent="0.4">
      <c r="A501" t="s">
        <v>657</v>
      </c>
      <c r="B501" t="s">
        <v>1486</v>
      </c>
      <c r="C501" t="s">
        <v>859</v>
      </c>
      <c r="D501" t="s">
        <v>335</v>
      </c>
      <c r="E501" t="s">
        <v>511</v>
      </c>
    </row>
    <row r="502" spans="1:5" x14ac:dyDescent="0.4">
      <c r="A502" t="s">
        <v>657</v>
      </c>
      <c r="B502" t="s">
        <v>1486</v>
      </c>
      <c r="C502" t="s">
        <v>859</v>
      </c>
      <c r="D502" t="s">
        <v>335</v>
      </c>
      <c r="E502" t="s">
        <v>511</v>
      </c>
    </row>
    <row r="503" spans="1:5" x14ac:dyDescent="0.4">
      <c r="A503" t="s">
        <v>657</v>
      </c>
      <c r="B503" t="s">
        <v>1487</v>
      </c>
      <c r="C503" t="s">
        <v>860</v>
      </c>
      <c r="D503" t="s">
        <v>335</v>
      </c>
      <c r="E503" t="s">
        <v>511</v>
      </c>
    </row>
    <row r="504" spans="1:5" x14ac:dyDescent="0.4">
      <c r="A504" t="s">
        <v>657</v>
      </c>
      <c r="B504" t="s">
        <v>1488</v>
      </c>
      <c r="C504" t="s">
        <v>861</v>
      </c>
      <c r="D504" t="s">
        <v>335</v>
      </c>
      <c r="E504" t="s">
        <v>511</v>
      </c>
    </row>
    <row r="505" spans="1:5" x14ac:dyDescent="0.4">
      <c r="A505" t="s">
        <v>657</v>
      </c>
      <c r="B505" t="s">
        <v>1489</v>
      </c>
      <c r="C505" t="s">
        <v>862</v>
      </c>
      <c r="D505" t="s">
        <v>335</v>
      </c>
      <c r="E505" t="s">
        <v>511</v>
      </c>
    </row>
    <row r="506" spans="1:5" x14ac:dyDescent="0.4">
      <c r="A506" t="s">
        <v>657</v>
      </c>
      <c r="B506" t="s">
        <v>1489</v>
      </c>
      <c r="C506" t="s">
        <v>862</v>
      </c>
      <c r="D506" t="s">
        <v>335</v>
      </c>
      <c r="E506" t="s">
        <v>511</v>
      </c>
    </row>
    <row r="507" spans="1:5" x14ac:dyDescent="0.4">
      <c r="A507" t="s">
        <v>657</v>
      </c>
      <c r="B507" t="s">
        <v>1490</v>
      </c>
      <c r="C507" t="s">
        <v>863</v>
      </c>
      <c r="D507" t="s">
        <v>335</v>
      </c>
      <c r="E507" t="s">
        <v>511</v>
      </c>
    </row>
    <row r="508" spans="1:5" x14ac:dyDescent="0.4">
      <c r="A508" t="s">
        <v>657</v>
      </c>
      <c r="B508" t="s">
        <v>1490</v>
      </c>
      <c r="C508" t="s">
        <v>863</v>
      </c>
      <c r="D508" t="s">
        <v>335</v>
      </c>
      <c r="E508" t="s">
        <v>511</v>
      </c>
    </row>
    <row r="509" spans="1:5" x14ac:dyDescent="0.4">
      <c r="A509" t="s">
        <v>657</v>
      </c>
      <c r="B509" t="s">
        <v>1372</v>
      </c>
      <c r="C509" t="s">
        <v>744</v>
      </c>
      <c r="D509" t="s">
        <v>335</v>
      </c>
      <c r="E509" t="s">
        <v>511</v>
      </c>
    </row>
    <row r="510" spans="1:5" x14ac:dyDescent="0.4">
      <c r="A510" t="s">
        <v>657</v>
      </c>
      <c r="B510" t="s">
        <v>1491</v>
      </c>
      <c r="C510" t="s">
        <v>864</v>
      </c>
      <c r="D510" t="s">
        <v>335</v>
      </c>
      <c r="E510" t="s">
        <v>511</v>
      </c>
    </row>
    <row r="511" spans="1:5" x14ac:dyDescent="0.4">
      <c r="A511" t="s">
        <v>657</v>
      </c>
      <c r="B511" t="s">
        <v>1492</v>
      </c>
      <c r="C511" t="s">
        <v>865</v>
      </c>
      <c r="D511" t="s">
        <v>335</v>
      </c>
      <c r="E511" t="s">
        <v>511</v>
      </c>
    </row>
    <row r="512" spans="1:5" x14ac:dyDescent="0.4">
      <c r="A512" t="s">
        <v>657</v>
      </c>
      <c r="B512" t="s">
        <v>1460</v>
      </c>
      <c r="C512" t="s">
        <v>832</v>
      </c>
      <c r="D512" t="s">
        <v>335</v>
      </c>
      <c r="E512" t="s">
        <v>511</v>
      </c>
    </row>
    <row r="513" spans="1:5" x14ac:dyDescent="0.4">
      <c r="A513" t="s">
        <v>657</v>
      </c>
      <c r="B513" t="s">
        <v>1493</v>
      </c>
      <c r="C513" t="s">
        <v>866</v>
      </c>
      <c r="D513" t="s">
        <v>335</v>
      </c>
      <c r="E513" t="s">
        <v>511</v>
      </c>
    </row>
    <row r="514" spans="1:5" x14ac:dyDescent="0.4">
      <c r="A514" t="s">
        <v>657</v>
      </c>
      <c r="B514" t="s">
        <v>1494</v>
      </c>
      <c r="C514" t="s">
        <v>867</v>
      </c>
      <c r="D514" t="s">
        <v>335</v>
      </c>
      <c r="E514" t="s">
        <v>511</v>
      </c>
    </row>
    <row r="515" spans="1:5" x14ac:dyDescent="0.4">
      <c r="A515" t="s">
        <v>657</v>
      </c>
      <c r="B515" t="s">
        <v>1495</v>
      </c>
      <c r="C515" t="s">
        <v>868</v>
      </c>
      <c r="D515" t="s">
        <v>335</v>
      </c>
      <c r="E515" t="s">
        <v>511</v>
      </c>
    </row>
    <row r="516" spans="1:5" x14ac:dyDescent="0.4">
      <c r="A516" t="s">
        <v>657</v>
      </c>
      <c r="B516" t="s">
        <v>1495</v>
      </c>
      <c r="C516" t="s">
        <v>868</v>
      </c>
      <c r="D516" t="s">
        <v>335</v>
      </c>
      <c r="E516" t="s">
        <v>511</v>
      </c>
    </row>
    <row r="517" spans="1:5" x14ac:dyDescent="0.4">
      <c r="A517" t="s">
        <v>657</v>
      </c>
      <c r="B517" t="s">
        <v>1495</v>
      </c>
      <c r="C517" t="s">
        <v>868</v>
      </c>
      <c r="D517" t="s">
        <v>335</v>
      </c>
      <c r="E517" t="s">
        <v>511</v>
      </c>
    </row>
    <row r="518" spans="1:5" x14ac:dyDescent="0.4">
      <c r="A518" t="s">
        <v>657</v>
      </c>
      <c r="B518" t="s">
        <v>1461</v>
      </c>
      <c r="C518" t="s">
        <v>833</v>
      </c>
      <c r="D518" t="s">
        <v>335</v>
      </c>
      <c r="E518" t="s">
        <v>511</v>
      </c>
    </row>
    <row r="519" spans="1:5" x14ac:dyDescent="0.4">
      <c r="A519" t="s">
        <v>657</v>
      </c>
      <c r="B519" t="s">
        <v>1496</v>
      </c>
      <c r="C519" t="s">
        <v>869</v>
      </c>
      <c r="D519" t="s">
        <v>335</v>
      </c>
      <c r="E519" t="s">
        <v>511</v>
      </c>
    </row>
    <row r="520" spans="1:5" x14ac:dyDescent="0.4">
      <c r="A520" t="s">
        <v>657</v>
      </c>
      <c r="B520" t="s">
        <v>1497</v>
      </c>
      <c r="C520" t="s">
        <v>870</v>
      </c>
      <c r="D520" t="s">
        <v>335</v>
      </c>
      <c r="E520" t="s">
        <v>511</v>
      </c>
    </row>
    <row r="521" spans="1:5" x14ac:dyDescent="0.4">
      <c r="A521" t="s">
        <v>657</v>
      </c>
      <c r="B521" t="s">
        <v>1498</v>
      </c>
      <c r="C521" t="s">
        <v>871</v>
      </c>
      <c r="D521" t="s">
        <v>335</v>
      </c>
      <c r="E521" t="s">
        <v>511</v>
      </c>
    </row>
    <row r="522" spans="1:5" x14ac:dyDescent="0.4">
      <c r="A522" t="s">
        <v>657</v>
      </c>
      <c r="B522" t="s">
        <v>1499</v>
      </c>
      <c r="C522" t="s">
        <v>872</v>
      </c>
      <c r="D522" t="s">
        <v>335</v>
      </c>
      <c r="E522" t="s">
        <v>511</v>
      </c>
    </row>
    <row r="523" spans="1:5" x14ac:dyDescent="0.4">
      <c r="A523" t="s">
        <v>657</v>
      </c>
      <c r="B523" t="s">
        <v>19</v>
      </c>
      <c r="C523" t="s">
        <v>18</v>
      </c>
      <c r="D523" t="s">
        <v>335</v>
      </c>
      <c r="E523" t="s">
        <v>511</v>
      </c>
    </row>
    <row r="524" spans="1:5" x14ac:dyDescent="0.4">
      <c r="A524" t="s">
        <v>657</v>
      </c>
      <c r="B524" t="s">
        <v>1900</v>
      </c>
      <c r="C524" t="s">
        <v>873</v>
      </c>
      <c r="D524" t="s">
        <v>335</v>
      </c>
      <c r="E524" t="s">
        <v>512</v>
      </c>
    </row>
    <row r="525" spans="1:5" x14ac:dyDescent="0.4">
      <c r="A525" t="s">
        <v>657</v>
      </c>
      <c r="B525" t="s">
        <v>1500</v>
      </c>
      <c r="C525" t="s">
        <v>874</v>
      </c>
      <c r="D525" t="s">
        <v>335</v>
      </c>
      <c r="E525" t="s">
        <v>512</v>
      </c>
    </row>
    <row r="526" spans="1:5" x14ac:dyDescent="0.4">
      <c r="A526" t="s">
        <v>657</v>
      </c>
      <c r="B526" t="s">
        <v>1501</v>
      </c>
      <c r="C526" t="s">
        <v>875</v>
      </c>
      <c r="D526" t="s">
        <v>335</v>
      </c>
      <c r="E526" t="s">
        <v>512</v>
      </c>
    </row>
    <row r="527" spans="1:5" x14ac:dyDescent="0.4">
      <c r="A527" t="s">
        <v>657</v>
      </c>
      <c r="B527" t="s">
        <v>1502</v>
      </c>
      <c r="C527" t="s">
        <v>876</v>
      </c>
      <c r="D527" t="s">
        <v>335</v>
      </c>
      <c r="E527" t="s">
        <v>512</v>
      </c>
    </row>
    <row r="528" spans="1:5" x14ac:dyDescent="0.4">
      <c r="A528" t="s">
        <v>657</v>
      </c>
      <c r="B528" t="s">
        <v>1503</v>
      </c>
      <c r="C528" t="s">
        <v>877</v>
      </c>
      <c r="D528" t="s">
        <v>335</v>
      </c>
      <c r="E528" t="s">
        <v>512</v>
      </c>
    </row>
    <row r="529" spans="1:5" x14ac:dyDescent="0.4">
      <c r="A529" t="s">
        <v>657</v>
      </c>
      <c r="B529" t="s">
        <v>19</v>
      </c>
      <c r="C529" t="s">
        <v>18</v>
      </c>
      <c r="D529" t="s">
        <v>335</v>
      </c>
      <c r="E529" t="s">
        <v>512</v>
      </c>
    </row>
    <row r="530" spans="1:5" x14ac:dyDescent="0.4">
      <c r="A530" t="s">
        <v>657</v>
      </c>
      <c r="B530" t="s">
        <v>1504</v>
      </c>
      <c r="C530" t="s">
        <v>878</v>
      </c>
      <c r="D530" t="s">
        <v>335</v>
      </c>
      <c r="E530" t="s">
        <v>513</v>
      </c>
    </row>
    <row r="531" spans="1:5" x14ac:dyDescent="0.4">
      <c r="A531" t="s">
        <v>657</v>
      </c>
      <c r="B531" t="s">
        <v>1504</v>
      </c>
      <c r="C531" t="s">
        <v>878</v>
      </c>
      <c r="D531" t="s">
        <v>335</v>
      </c>
      <c r="E531" t="s">
        <v>513</v>
      </c>
    </row>
    <row r="532" spans="1:5" x14ac:dyDescent="0.4">
      <c r="A532" t="s">
        <v>657</v>
      </c>
      <c r="B532" t="s">
        <v>513</v>
      </c>
      <c r="C532" t="s">
        <v>408</v>
      </c>
      <c r="D532" t="s">
        <v>335</v>
      </c>
      <c r="E532" t="s">
        <v>513</v>
      </c>
    </row>
    <row r="533" spans="1:5" x14ac:dyDescent="0.4">
      <c r="A533" t="s">
        <v>657</v>
      </c>
      <c r="B533" t="s">
        <v>513</v>
      </c>
      <c r="C533" t="s">
        <v>408</v>
      </c>
      <c r="D533" t="s">
        <v>335</v>
      </c>
      <c r="E533" t="s">
        <v>513</v>
      </c>
    </row>
    <row r="534" spans="1:5" x14ac:dyDescent="0.4">
      <c r="A534" t="s">
        <v>657</v>
      </c>
      <c r="B534" t="s">
        <v>1505</v>
      </c>
      <c r="C534" t="s">
        <v>879</v>
      </c>
      <c r="D534" t="s">
        <v>335</v>
      </c>
      <c r="E534" t="s">
        <v>513</v>
      </c>
    </row>
    <row r="535" spans="1:5" x14ac:dyDescent="0.4">
      <c r="A535" t="s">
        <v>657</v>
      </c>
      <c r="B535" t="s">
        <v>19</v>
      </c>
      <c r="C535" t="s">
        <v>18</v>
      </c>
      <c r="D535" t="s">
        <v>335</v>
      </c>
      <c r="E535" t="s">
        <v>513</v>
      </c>
    </row>
    <row r="536" spans="1:5" x14ac:dyDescent="0.4">
      <c r="A536" t="s">
        <v>657</v>
      </c>
      <c r="B536" t="s">
        <v>1506</v>
      </c>
      <c r="C536" t="s">
        <v>880</v>
      </c>
      <c r="D536" t="s">
        <v>335</v>
      </c>
      <c r="E536" t="s">
        <v>514</v>
      </c>
    </row>
    <row r="537" spans="1:5" x14ac:dyDescent="0.4">
      <c r="A537" t="s">
        <v>657</v>
      </c>
      <c r="B537" t="s">
        <v>1455</v>
      </c>
      <c r="C537" t="s">
        <v>827</v>
      </c>
      <c r="D537" t="s">
        <v>335</v>
      </c>
      <c r="E537" t="s">
        <v>514</v>
      </c>
    </row>
    <row r="538" spans="1:5" x14ac:dyDescent="0.4">
      <c r="A538" t="s">
        <v>657</v>
      </c>
      <c r="B538" t="s">
        <v>514</v>
      </c>
      <c r="C538" t="s">
        <v>409</v>
      </c>
      <c r="D538" t="s">
        <v>335</v>
      </c>
      <c r="E538" t="s">
        <v>514</v>
      </c>
    </row>
    <row r="539" spans="1:5" x14ac:dyDescent="0.4">
      <c r="A539" t="s">
        <v>657</v>
      </c>
      <c r="B539" t="s">
        <v>514</v>
      </c>
      <c r="C539" t="s">
        <v>409</v>
      </c>
      <c r="D539" t="s">
        <v>335</v>
      </c>
      <c r="E539" t="s">
        <v>514</v>
      </c>
    </row>
    <row r="540" spans="1:5" x14ac:dyDescent="0.4">
      <c r="A540" t="s">
        <v>657</v>
      </c>
      <c r="B540" t="s">
        <v>1507</v>
      </c>
      <c r="C540" t="s">
        <v>881</v>
      </c>
      <c r="D540" t="s">
        <v>335</v>
      </c>
      <c r="E540" t="s">
        <v>514</v>
      </c>
    </row>
    <row r="541" spans="1:5" x14ac:dyDescent="0.4">
      <c r="A541" t="s">
        <v>657</v>
      </c>
      <c r="B541" t="s">
        <v>19</v>
      </c>
      <c r="C541" t="s">
        <v>18</v>
      </c>
      <c r="D541" t="s">
        <v>335</v>
      </c>
      <c r="E541" t="s">
        <v>514</v>
      </c>
    </row>
    <row r="542" spans="1:5" x14ac:dyDescent="0.4">
      <c r="A542" t="s">
        <v>657</v>
      </c>
      <c r="B542" t="s">
        <v>1508</v>
      </c>
      <c r="C542" t="s">
        <v>882</v>
      </c>
      <c r="D542" t="s">
        <v>335</v>
      </c>
      <c r="E542" t="s">
        <v>515</v>
      </c>
    </row>
    <row r="543" spans="1:5" x14ac:dyDescent="0.4">
      <c r="A543" t="s">
        <v>657</v>
      </c>
      <c r="B543" t="s">
        <v>1509</v>
      </c>
      <c r="C543" t="s">
        <v>883</v>
      </c>
      <c r="D543" t="s">
        <v>335</v>
      </c>
      <c r="E543" t="s">
        <v>515</v>
      </c>
    </row>
    <row r="544" spans="1:5" x14ac:dyDescent="0.4">
      <c r="A544" t="s">
        <v>657</v>
      </c>
      <c r="B544" t="s">
        <v>1510</v>
      </c>
      <c r="C544" t="s">
        <v>884</v>
      </c>
      <c r="D544" t="s">
        <v>335</v>
      </c>
      <c r="E544" t="s">
        <v>515</v>
      </c>
    </row>
    <row r="545" spans="1:5" x14ac:dyDescent="0.4">
      <c r="A545" t="s">
        <v>657</v>
      </c>
      <c r="B545" t="s">
        <v>1482</v>
      </c>
      <c r="C545" t="s">
        <v>855</v>
      </c>
      <c r="D545" t="s">
        <v>335</v>
      </c>
      <c r="E545" t="s">
        <v>515</v>
      </c>
    </row>
    <row r="546" spans="1:5" x14ac:dyDescent="0.4">
      <c r="A546" t="s">
        <v>657</v>
      </c>
      <c r="B546" t="s">
        <v>1511</v>
      </c>
      <c r="C546" t="s">
        <v>885</v>
      </c>
      <c r="D546" t="s">
        <v>335</v>
      </c>
      <c r="E546" t="s">
        <v>515</v>
      </c>
    </row>
    <row r="547" spans="1:5" x14ac:dyDescent="0.4">
      <c r="A547" t="s">
        <v>657</v>
      </c>
      <c r="B547" t="s">
        <v>1512</v>
      </c>
      <c r="C547" t="s">
        <v>886</v>
      </c>
      <c r="D547" t="s">
        <v>335</v>
      </c>
      <c r="E547" t="s">
        <v>515</v>
      </c>
    </row>
    <row r="548" spans="1:5" x14ac:dyDescent="0.4">
      <c r="A548" t="s">
        <v>657</v>
      </c>
      <c r="B548" t="s">
        <v>1901</v>
      </c>
      <c r="C548" t="s">
        <v>887</v>
      </c>
      <c r="D548" t="s">
        <v>335</v>
      </c>
      <c r="E548" t="s">
        <v>515</v>
      </c>
    </row>
    <row r="549" spans="1:5" x14ac:dyDescent="0.4">
      <c r="A549" t="s">
        <v>657</v>
      </c>
      <c r="B549" t="s">
        <v>1513</v>
      </c>
      <c r="C549" t="s">
        <v>888</v>
      </c>
      <c r="D549" t="s">
        <v>335</v>
      </c>
      <c r="E549" t="s">
        <v>515</v>
      </c>
    </row>
    <row r="550" spans="1:5" x14ac:dyDescent="0.4">
      <c r="A550" t="s">
        <v>657</v>
      </c>
      <c r="B550" t="s">
        <v>19</v>
      </c>
      <c r="C550" t="s">
        <v>18</v>
      </c>
      <c r="D550" t="s">
        <v>335</v>
      </c>
      <c r="E550" t="s">
        <v>515</v>
      </c>
    </row>
    <row r="551" spans="1:5" x14ac:dyDescent="0.4">
      <c r="A551" t="s">
        <v>657</v>
      </c>
      <c r="B551" t="s">
        <v>1514</v>
      </c>
      <c r="C551" t="s">
        <v>889</v>
      </c>
      <c r="D551" t="s">
        <v>335</v>
      </c>
      <c r="E551" t="s">
        <v>593</v>
      </c>
    </row>
    <row r="552" spans="1:5" x14ac:dyDescent="0.4">
      <c r="A552" t="s">
        <v>657</v>
      </c>
      <c r="B552" t="s">
        <v>1515</v>
      </c>
      <c r="C552" t="s">
        <v>890</v>
      </c>
      <c r="D552" t="s">
        <v>335</v>
      </c>
      <c r="E552" t="s">
        <v>593</v>
      </c>
    </row>
    <row r="553" spans="1:5" x14ac:dyDescent="0.4">
      <c r="A553" t="s">
        <v>657</v>
      </c>
      <c r="B553" t="s">
        <v>1516</v>
      </c>
      <c r="C553" t="s">
        <v>891</v>
      </c>
      <c r="D553" t="s">
        <v>335</v>
      </c>
      <c r="E553" t="s">
        <v>593</v>
      </c>
    </row>
    <row r="554" spans="1:5" x14ac:dyDescent="0.4">
      <c r="A554" t="s">
        <v>657</v>
      </c>
      <c r="B554" t="s">
        <v>1400</v>
      </c>
      <c r="C554" t="s">
        <v>772</v>
      </c>
      <c r="D554" t="s">
        <v>335</v>
      </c>
      <c r="E554" t="s">
        <v>593</v>
      </c>
    </row>
    <row r="555" spans="1:5" x14ac:dyDescent="0.4">
      <c r="A555" t="s">
        <v>657</v>
      </c>
      <c r="B555" t="s">
        <v>1517</v>
      </c>
      <c r="C555" t="s">
        <v>892</v>
      </c>
      <c r="D555" t="s">
        <v>335</v>
      </c>
      <c r="E555" t="s">
        <v>593</v>
      </c>
    </row>
    <row r="556" spans="1:5" x14ac:dyDescent="0.4">
      <c r="A556" t="s">
        <v>657</v>
      </c>
      <c r="B556" t="s">
        <v>1518</v>
      </c>
      <c r="C556" t="s">
        <v>893</v>
      </c>
      <c r="D556" t="s">
        <v>335</v>
      </c>
      <c r="E556" t="s">
        <v>593</v>
      </c>
    </row>
    <row r="557" spans="1:5" x14ac:dyDescent="0.4">
      <c r="A557" t="s">
        <v>657</v>
      </c>
      <c r="B557" t="s">
        <v>1519</v>
      </c>
      <c r="C557" t="s">
        <v>894</v>
      </c>
      <c r="D557" t="s">
        <v>335</v>
      </c>
      <c r="E557" t="s">
        <v>593</v>
      </c>
    </row>
    <row r="558" spans="1:5" x14ac:dyDescent="0.4">
      <c r="A558" t="s">
        <v>657</v>
      </c>
      <c r="B558" t="s">
        <v>1520</v>
      </c>
      <c r="C558" t="s">
        <v>895</v>
      </c>
      <c r="D558" t="s">
        <v>335</v>
      </c>
      <c r="E558" t="s">
        <v>593</v>
      </c>
    </row>
    <row r="559" spans="1:5" x14ac:dyDescent="0.4">
      <c r="A559" t="s">
        <v>657</v>
      </c>
      <c r="B559" t="s">
        <v>1520</v>
      </c>
      <c r="C559" t="s">
        <v>895</v>
      </c>
      <c r="D559" t="s">
        <v>335</v>
      </c>
      <c r="E559" t="s">
        <v>593</v>
      </c>
    </row>
    <row r="560" spans="1:5" x14ac:dyDescent="0.4">
      <c r="A560" t="s">
        <v>657</v>
      </c>
      <c r="B560" t="s">
        <v>1521</v>
      </c>
      <c r="C560" t="s">
        <v>896</v>
      </c>
      <c r="D560" t="s">
        <v>335</v>
      </c>
      <c r="E560" t="s">
        <v>593</v>
      </c>
    </row>
    <row r="561" spans="1:5" x14ac:dyDescent="0.4">
      <c r="A561" t="s">
        <v>657</v>
      </c>
      <c r="B561" t="s">
        <v>1522</v>
      </c>
      <c r="C561" t="s">
        <v>897</v>
      </c>
      <c r="D561" t="s">
        <v>335</v>
      </c>
      <c r="E561" t="s">
        <v>593</v>
      </c>
    </row>
    <row r="562" spans="1:5" x14ac:dyDescent="0.4">
      <c r="A562" t="s">
        <v>657</v>
      </c>
      <c r="B562" t="s">
        <v>1523</v>
      </c>
      <c r="C562" t="s">
        <v>898</v>
      </c>
      <c r="D562" t="s">
        <v>335</v>
      </c>
      <c r="E562" t="s">
        <v>593</v>
      </c>
    </row>
    <row r="563" spans="1:5" x14ac:dyDescent="0.4">
      <c r="A563" t="s">
        <v>657</v>
      </c>
      <c r="B563" t="s">
        <v>1524</v>
      </c>
      <c r="C563" t="s">
        <v>899</v>
      </c>
      <c r="D563" t="s">
        <v>335</v>
      </c>
      <c r="E563" t="s">
        <v>593</v>
      </c>
    </row>
    <row r="564" spans="1:5" x14ac:dyDescent="0.4">
      <c r="A564" t="s">
        <v>657</v>
      </c>
      <c r="B564" t="s">
        <v>1476</v>
      </c>
      <c r="C564" t="s">
        <v>849</v>
      </c>
      <c r="D564" t="s">
        <v>335</v>
      </c>
      <c r="E564" t="s">
        <v>593</v>
      </c>
    </row>
    <row r="565" spans="1:5" x14ac:dyDescent="0.4">
      <c r="A565" t="s">
        <v>657</v>
      </c>
      <c r="B565" t="s">
        <v>1525</v>
      </c>
      <c r="C565" t="s">
        <v>900</v>
      </c>
      <c r="D565" t="s">
        <v>335</v>
      </c>
      <c r="E565" t="s">
        <v>593</v>
      </c>
    </row>
    <row r="566" spans="1:5" x14ac:dyDescent="0.4">
      <c r="A566" t="s">
        <v>657</v>
      </c>
      <c r="B566" t="s">
        <v>1526</v>
      </c>
      <c r="C566" t="s">
        <v>901</v>
      </c>
      <c r="D566" t="s">
        <v>335</v>
      </c>
      <c r="E566" t="s">
        <v>593</v>
      </c>
    </row>
    <row r="567" spans="1:5" x14ac:dyDescent="0.4">
      <c r="A567" t="s">
        <v>657</v>
      </c>
      <c r="B567" t="s">
        <v>1527</v>
      </c>
      <c r="C567" t="s">
        <v>902</v>
      </c>
      <c r="D567" t="s">
        <v>335</v>
      </c>
      <c r="E567" t="s">
        <v>593</v>
      </c>
    </row>
    <row r="568" spans="1:5" x14ac:dyDescent="0.4">
      <c r="A568" t="s">
        <v>657</v>
      </c>
      <c r="B568" t="s">
        <v>1528</v>
      </c>
      <c r="C568" t="s">
        <v>903</v>
      </c>
      <c r="D568" t="s">
        <v>335</v>
      </c>
      <c r="E568" t="s">
        <v>593</v>
      </c>
    </row>
    <row r="569" spans="1:5" x14ac:dyDescent="0.4">
      <c r="A569" t="s">
        <v>657</v>
      </c>
      <c r="B569" t="s">
        <v>1529</v>
      </c>
      <c r="C569" t="s">
        <v>904</v>
      </c>
      <c r="D569" t="s">
        <v>335</v>
      </c>
      <c r="E569" t="s">
        <v>593</v>
      </c>
    </row>
    <row r="570" spans="1:5" x14ac:dyDescent="0.4">
      <c r="A570" t="s">
        <v>657</v>
      </c>
      <c r="B570" t="s">
        <v>1530</v>
      </c>
      <c r="C570" t="s">
        <v>905</v>
      </c>
      <c r="D570" t="s">
        <v>335</v>
      </c>
      <c r="E570" t="s">
        <v>593</v>
      </c>
    </row>
    <row r="571" spans="1:5" x14ac:dyDescent="0.4">
      <c r="A571" t="s">
        <v>657</v>
      </c>
      <c r="B571" t="s">
        <v>19</v>
      </c>
      <c r="C571" t="s">
        <v>18</v>
      </c>
      <c r="D571" t="s">
        <v>335</v>
      </c>
      <c r="E571" t="s">
        <v>593</v>
      </c>
    </row>
    <row r="572" spans="1:5" x14ac:dyDescent="0.4">
      <c r="A572" t="s">
        <v>657</v>
      </c>
      <c r="B572" t="s">
        <v>1531</v>
      </c>
      <c r="C572" t="s">
        <v>906</v>
      </c>
      <c r="D572" t="s">
        <v>335</v>
      </c>
      <c r="E572" t="s">
        <v>516</v>
      </c>
    </row>
    <row r="573" spans="1:5" x14ac:dyDescent="0.4">
      <c r="A573" t="s">
        <v>657</v>
      </c>
      <c r="B573" t="s">
        <v>1532</v>
      </c>
      <c r="C573" t="s">
        <v>907</v>
      </c>
      <c r="D573" t="s">
        <v>335</v>
      </c>
      <c r="E573" t="s">
        <v>516</v>
      </c>
    </row>
    <row r="574" spans="1:5" x14ac:dyDescent="0.4">
      <c r="A574" t="s">
        <v>657</v>
      </c>
      <c r="B574" t="s">
        <v>1533</v>
      </c>
      <c r="C574" t="s">
        <v>908</v>
      </c>
      <c r="D574" t="s">
        <v>335</v>
      </c>
      <c r="E574" t="s">
        <v>516</v>
      </c>
    </row>
    <row r="575" spans="1:5" x14ac:dyDescent="0.4">
      <c r="A575" t="s">
        <v>657</v>
      </c>
      <c r="B575" t="s">
        <v>504</v>
      </c>
      <c r="C575" t="s">
        <v>399</v>
      </c>
      <c r="D575" t="s">
        <v>335</v>
      </c>
      <c r="E575" t="s">
        <v>516</v>
      </c>
    </row>
    <row r="576" spans="1:5" x14ac:dyDescent="0.4">
      <c r="A576" t="s">
        <v>657</v>
      </c>
      <c r="B576" t="s">
        <v>1534</v>
      </c>
      <c r="C576" t="s">
        <v>909</v>
      </c>
      <c r="D576" t="s">
        <v>335</v>
      </c>
      <c r="E576" t="s">
        <v>516</v>
      </c>
    </row>
    <row r="577" spans="1:5" x14ac:dyDescent="0.4">
      <c r="A577" t="s">
        <v>657</v>
      </c>
      <c r="B577" t="s">
        <v>1535</v>
      </c>
      <c r="C577" t="s">
        <v>910</v>
      </c>
      <c r="D577" t="s">
        <v>335</v>
      </c>
      <c r="E577" t="s">
        <v>516</v>
      </c>
    </row>
    <row r="578" spans="1:5" x14ac:dyDescent="0.4">
      <c r="A578" t="s">
        <v>657</v>
      </c>
      <c r="B578" t="s">
        <v>1536</v>
      </c>
      <c r="C578" t="s">
        <v>911</v>
      </c>
      <c r="D578" t="s">
        <v>335</v>
      </c>
      <c r="E578" t="s">
        <v>516</v>
      </c>
    </row>
    <row r="579" spans="1:5" x14ac:dyDescent="0.4">
      <c r="A579" t="s">
        <v>657</v>
      </c>
      <c r="B579" t="s">
        <v>1537</v>
      </c>
      <c r="C579" t="s">
        <v>912</v>
      </c>
      <c r="D579" t="s">
        <v>335</v>
      </c>
      <c r="E579" t="s">
        <v>516</v>
      </c>
    </row>
    <row r="580" spans="1:5" x14ac:dyDescent="0.4">
      <c r="A580" t="s">
        <v>657</v>
      </c>
      <c r="B580" t="s">
        <v>1538</v>
      </c>
      <c r="C580" t="s">
        <v>913</v>
      </c>
      <c r="D580" t="s">
        <v>335</v>
      </c>
      <c r="E580" t="s">
        <v>516</v>
      </c>
    </row>
    <row r="581" spans="1:5" x14ac:dyDescent="0.4">
      <c r="A581" t="s">
        <v>657</v>
      </c>
      <c r="B581" t="s">
        <v>1539</v>
      </c>
      <c r="C581" t="s">
        <v>914</v>
      </c>
      <c r="D581" t="s">
        <v>335</v>
      </c>
      <c r="E581" t="s">
        <v>516</v>
      </c>
    </row>
    <row r="582" spans="1:5" x14ac:dyDescent="0.4">
      <c r="A582" t="s">
        <v>657</v>
      </c>
      <c r="B582" t="s">
        <v>516</v>
      </c>
      <c r="C582" t="s">
        <v>412</v>
      </c>
      <c r="D582" t="s">
        <v>335</v>
      </c>
      <c r="E582" t="s">
        <v>516</v>
      </c>
    </row>
    <row r="583" spans="1:5" x14ac:dyDescent="0.4">
      <c r="A583" t="s">
        <v>657</v>
      </c>
      <c r="B583" t="s">
        <v>1540</v>
      </c>
      <c r="C583" t="s">
        <v>915</v>
      </c>
      <c r="D583" t="s">
        <v>335</v>
      </c>
      <c r="E583" t="s">
        <v>516</v>
      </c>
    </row>
    <row r="584" spans="1:5" x14ac:dyDescent="0.4">
      <c r="A584" t="s">
        <v>657</v>
      </c>
      <c r="B584" t="s">
        <v>1541</v>
      </c>
      <c r="C584" t="s">
        <v>916</v>
      </c>
      <c r="D584" t="s">
        <v>335</v>
      </c>
      <c r="E584" t="s">
        <v>516</v>
      </c>
    </row>
    <row r="585" spans="1:5" x14ac:dyDescent="0.4">
      <c r="A585" t="s">
        <v>657</v>
      </c>
      <c r="B585" t="s">
        <v>1542</v>
      </c>
      <c r="C585" t="s">
        <v>917</v>
      </c>
      <c r="D585" t="s">
        <v>335</v>
      </c>
      <c r="E585" t="s">
        <v>516</v>
      </c>
    </row>
    <row r="586" spans="1:5" x14ac:dyDescent="0.4">
      <c r="A586" t="s">
        <v>657</v>
      </c>
      <c r="B586" t="s">
        <v>1342</v>
      </c>
      <c r="C586" t="s">
        <v>713</v>
      </c>
      <c r="D586" t="s">
        <v>335</v>
      </c>
      <c r="E586" t="s">
        <v>516</v>
      </c>
    </row>
    <row r="587" spans="1:5" x14ac:dyDescent="0.4">
      <c r="A587" t="s">
        <v>657</v>
      </c>
      <c r="B587" t="s">
        <v>19</v>
      </c>
      <c r="C587" t="s">
        <v>18</v>
      </c>
      <c r="D587" t="s">
        <v>335</v>
      </c>
      <c r="E587" t="s">
        <v>516</v>
      </c>
    </row>
    <row r="588" spans="1:5" x14ac:dyDescent="0.4">
      <c r="A588" t="s">
        <v>657</v>
      </c>
      <c r="B588" t="s">
        <v>499</v>
      </c>
      <c r="C588" t="s">
        <v>393</v>
      </c>
      <c r="D588" t="s">
        <v>335</v>
      </c>
      <c r="E588" t="s">
        <v>594</v>
      </c>
    </row>
    <row r="589" spans="1:5" x14ac:dyDescent="0.4">
      <c r="A589" t="s">
        <v>657</v>
      </c>
      <c r="B589" t="s">
        <v>19</v>
      </c>
      <c r="C589" t="s">
        <v>18</v>
      </c>
      <c r="D589" t="s">
        <v>335</v>
      </c>
      <c r="E589" t="s">
        <v>594</v>
      </c>
    </row>
    <row r="590" spans="1:5" x14ac:dyDescent="0.4">
      <c r="A590" t="s">
        <v>657</v>
      </c>
      <c r="B590" t="s">
        <v>517</v>
      </c>
      <c r="C590" t="s">
        <v>414</v>
      </c>
      <c r="D590" t="s">
        <v>335</v>
      </c>
      <c r="E590" t="s">
        <v>517</v>
      </c>
    </row>
    <row r="591" spans="1:5" x14ac:dyDescent="0.4">
      <c r="A591" t="s">
        <v>657</v>
      </c>
      <c r="B591" t="s">
        <v>1553</v>
      </c>
      <c r="C591" t="s">
        <v>928</v>
      </c>
      <c r="D591" t="s">
        <v>335</v>
      </c>
      <c r="E591" t="s">
        <v>517</v>
      </c>
    </row>
    <row r="592" spans="1:5" x14ac:dyDescent="0.4">
      <c r="A592" t="s">
        <v>657</v>
      </c>
      <c r="B592" t="s">
        <v>1554</v>
      </c>
      <c r="C592" t="s">
        <v>929</v>
      </c>
      <c r="D592" t="s">
        <v>335</v>
      </c>
      <c r="E592" t="s">
        <v>517</v>
      </c>
    </row>
    <row r="593" spans="1:5" x14ac:dyDescent="0.4">
      <c r="A593" t="s">
        <v>657</v>
      </c>
      <c r="B593" t="s">
        <v>1554</v>
      </c>
      <c r="C593" t="s">
        <v>929</v>
      </c>
      <c r="D593" t="s">
        <v>335</v>
      </c>
      <c r="E593" t="s">
        <v>517</v>
      </c>
    </row>
    <row r="594" spans="1:5" x14ac:dyDescent="0.4">
      <c r="A594" t="s">
        <v>657</v>
      </c>
      <c r="B594" t="s">
        <v>1457</v>
      </c>
      <c r="C594" t="s">
        <v>829</v>
      </c>
      <c r="D594" t="s">
        <v>335</v>
      </c>
      <c r="E594" t="s">
        <v>517</v>
      </c>
    </row>
    <row r="595" spans="1:5" x14ac:dyDescent="0.4">
      <c r="A595" t="s">
        <v>657</v>
      </c>
      <c r="B595" t="s">
        <v>1457</v>
      </c>
      <c r="C595" t="s">
        <v>829</v>
      </c>
      <c r="D595" t="s">
        <v>335</v>
      </c>
      <c r="E595" t="s">
        <v>517</v>
      </c>
    </row>
    <row r="596" spans="1:5" x14ac:dyDescent="0.4">
      <c r="A596" t="s">
        <v>657</v>
      </c>
      <c r="B596" t="s">
        <v>517</v>
      </c>
      <c r="C596" t="s">
        <v>414</v>
      </c>
      <c r="D596" t="s">
        <v>335</v>
      </c>
      <c r="E596" t="s">
        <v>517</v>
      </c>
    </row>
    <row r="597" spans="1:5" x14ac:dyDescent="0.4">
      <c r="A597" t="s">
        <v>657</v>
      </c>
      <c r="B597" t="s">
        <v>19</v>
      </c>
      <c r="C597" t="s">
        <v>18</v>
      </c>
      <c r="D597" t="s">
        <v>335</v>
      </c>
      <c r="E597" t="s">
        <v>517</v>
      </c>
    </row>
    <row r="598" spans="1:5" x14ac:dyDescent="0.4">
      <c r="A598" t="s">
        <v>657</v>
      </c>
      <c r="B598" t="s">
        <v>1555</v>
      </c>
      <c r="C598" t="s">
        <v>930</v>
      </c>
      <c r="D598" t="s">
        <v>335</v>
      </c>
      <c r="E598" t="s">
        <v>518</v>
      </c>
    </row>
    <row r="599" spans="1:5" x14ac:dyDescent="0.4">
      <c r="A599" t="s">
        <v>657</v>
      </c>
      <c r="B599" t="s">
        <v>1556</v>
      </c>
      <c r="C599" t="s">
        <v>931</v>
      </c>
      <c r="D599" t="s">
        <v>335</v>
      </c>
      <c r="E599" t="s">
        <v>518</v>
      </c>
    </row>
    <row r="600" spans="1:5" x14ac:dyDescent="0.4">
      <c r="A600" t="s">
        <v>657</v>
      </c>
      <c r="B600" t="s">
        <v>1902</v>
      </c>
      <c r="C600" t="s">
        <v>932</v>
      </c>
      <c r="D600" t="s">
        <v>335</v>
      </c>
      <c r="E600" t="s">
        <v>518</v>
      </c>
    </row>
    <row r="601" spans="1:5" x14ac:dyDescent="0.4">
      <c r="A601" t="s">
        <v>657</v>
      </c>
      <c r="B601" t="s">
        <v>1903</v>
      </c>
      <c r="C601" t="s">
        <v>933</v>
      </c>
      <c r="D601" t="s">
        <v>335</v>
      </c>
      <c r="E601" t="s">
        <v>518</v>
      </c>
    </row>
    <row r="602" spans="1:5" x14ac:dyDescent="0.4">
      <c r="A602" t="s">
        <v>657</v>
      </c>
      <c r="B602" t="s">
        <v>19</v>
      </c>
      <c r="C602" t="s">
        <v>18</v>
      </c>
      <c r="D602" t="s">
        <v>335</v>
      </c>
      <c r="E602" t="s">
        <v>518</v>
      </c>
    </row>
    <row r="603" spans="1:5" x14ac:dyDescent="0.4">
      <c r="A603" t="s">
        <v>657</v>
      </c>
      <c r="B603" t="s">
        <v>1557</v>
      </c>
      <c r="C603" t="s">
        <v>934</v>
      </c>
      <c r="D603" t="s">
        <v>335</v>
      </c>
      <c r="E603" t="s">
        <v>519</v>
      </c>
    </row>
    <row r="604" spans="1:5" x14ac:dyDescent="0.4">
      <c r="A604" t="s">
        <v>657</v>
      </c>
      <c r="B604" t="s">
        <v>1558</v>
      </c>
      <c r="C604" t="s">
        <v>935</v>
      </c>
      <c r="D604" t="s">
        <v>335</v>
      </c>
      <c r="E604" t="s">
        <v>519</v>
      </c>
    </row>
    <row r="605" spans="1:5" x14ac:dyDescent="0.4">
      <c r="A605" t="s">
        <v>657</v>
      </c>
      <c r="B605" t="s">
        <v>1559</v>
      </c>
      <c r="C605" t="s">
        <v>936</v>
      </c>
      <c r="D605" t="s">
        <v>335</v>
      </c>
      <c r="E605" t="s">
        <v>519</v>
      </c>
    </row>
    <row r="606" spans="1:5" x14ac:dyDescent="0.4">
      <c r="A606" t="s">
        <v>657</v>
      </c>
      <c r="B606" t="s">
        <v>1560</v>
      </c>
      <c r="C606" t="s">
        <v>937</v>
      </c>
      <c r="D606" t="s">
        <v>335</v>
      </c>
      <c r="E606" t="s">
        <v>519</v>
      </c>
    </row>
    <row r="607" spans="1:5" x14ac:dyDescent="0.4">
      <c r="A607" t="s">
        <v>657</v>
      </c>
      <c r="B607" t="s">
        <v>1561</v>
      </c>
      <c r="C607" t="s">
        <v>938</v>
      </c>
      <c r="D607" t="s">
        <v>335</v>
      </c>
      <c r="E607" t="s">
        <v>519</v>
      </c>
    </row>
    <row r="608" spans="1:5" x14ac:dyDescent="0.4">
      <c r="A608" t="s">
        <v>657</v>
      </c>
      <c r="B608" t="s">
        <v>1562</v>
      </c>
      <c r="C608" t="s">
        <v>939</v>
      </c>
      <c r="D608" t="s">
        <v>335</v>
      </c>
      <c r="E608" t="s">
        <v>519</v>
      </c>
    </row>
    <row r="609" spans="1:5" x14ac:dyDescent="0.4">
      <c r="A609" t="s">
        <v>657</v>
      </c>
      <c r="B609" t="s">
        <v>1563</v>
      </c>
      <c r="C609" t="s">
        <v>940</v>
      </c>
      <c r="D609" t="s">
        <v>335</v>
      </c>
      <c r="E609" t="s">
        <v>519</v>
      </c>
    </row>
    <row r="610" spans="1:5" x14ac:dyDescent="0.4">
      <c r="A610" t="s">
        <v>657</v>
      </c>
      <c r="B610" t="s">
        <v>19</v>
      </c>
      <c r="C610" t="s">
        <v>18</v>
      </c>
      <c r="D610" t="s">
        <v>335</v>
      </c>
      <c r="E610" t="s">
        <v>519</v>
      </c>
    </row>
    <row r="611" spans="1:5" x14ac:dyDescent="0.4">
      <c r="A611" t="s">
        <v>657</v>
      </c>
      <c r="B611" t="s">
        <v>19</v>
      </c>
      <c r="C611" t="s">
        <v>18</v>
      </c>
      <c r="D611" t="s">
        <v>335</v>
      </c>
      <c r="E611" t="s">
        <v>19</v>
      </c>
    </row>
    <row r="612" spans="1:5" x14ac:dyDescent="0.4">
      <c r="A612" t="s">
        <v>657</v>
      </c>
      <c r="B612" t="s">
        <v>520</v>
      </c>
      <c r="C612" t="s">
        <v>417</v>
      </c>
      <c r="D612" t="s">
        <v>344</v>
      </c>
      <c r="E612" t="s">
        <v>520</v>
      </c>
    </row>
    <row r="613" spans="1:5" x14ac:dyDescent="0.4">
      <c r="A613" t="s">
        <v>657</v>
      </c>
      <c r="B613" t="s">
        <v>19</v>
      </c>
      <c r="C613" t="s">
        <v>18</v>
      </c>
      <c r="D613" t="s">
        <v>344</v>
      </c>
      <c r="E613" t="s">
        <v>520</v>
      </c>
    </row>
    <row r="614" spans="1:5" x14ac:dyDescent="0.4">
      <c r="A614" t="s">
        <v>657</v>
      </c>
      <c r="B614" t="s">
        <v>1564</v>
      </c>
      <c r="C614" t="s">
        <v>941</v>
      </c>
      <c r="D614" t="s">
        <v>344</v>
      </c>
      <c r="E614" t="s">
        <v>521</v>
      </c>
    </row>
    <row r="615" spans="1:5" x14ac:dyDescent="0.4">
      <c r="A615" t="s">
        <v>657</v>
      </c>
      <c r="B615" t="s">
        <v>1565</v>
      </c>
      <c r="C615" t="s">
        <v>942</v>
      </c>
      <c r="D615" t="s">
        <v>344</v>
      </c>
      <c r="E615" t="s">
        <v>521</v>
      </c>
    </row>
    <row r="616" spans="1:5" x14ac:dyDescent="0.4">
      <c r="A616" t="s">
        <v>657</v>
      </c>
      <c r="B616" t="s">
        <v>1566</v>
      </c>
      <c r="C616" t="s">
        <v>943</v>
      </c>
      <c r="D616" t="s">
        <v>344</v>
      </c>
      <c r="E616" t="s">
        <v>521</v>
      </c>
    </row>
    <row r="617" spans="1:5" x14ac:dyDescent="0.4">
      <c r="A617" t="s">
        <v>657</v>
      </c>
      <c r="B617" t="s">
        <v>1567</v>
      </c>
      <c r="C617" t="s">
        <v>944</v>
      </c>
      <c r="D617" t="s">
        <v>344</v>
      </c>
      <c r="E617" t="s">
        <v>521</v>
      </c>
    </row>
    <row r="618" spans="1:5" x14ac:dyDescent="0.4">
      <c r="A618" t="s">
        <v>657</v>
      </c>
      <c r="B618" t="s">
        <v>19</v>
      </c>
      <c r="C618" t="s">
        <v>18</v>
      </c>
      <c r="D618" t="s">
        <v>344</v>
      </c>
      <c r="E618" t="s">
        <v>521</v>
      </c>
    </row>
    <row r="619" spans="1:5" x14ac:dyDescent="0.4">
      <c r="A619" t="s">
        <v>657</v>
      </c>
      <c r="B619" t="s">
        <v>522</v>
      </c>
      <c r="C619" t="s">
        <v>419</v>
      </c>
      <c r="D619" t="s">
        <v>344</v>
      </c>
      <c r="E619" t="s">
        <v>522</v>
      </c>
    </row>
    <row r="620" spans="1:5" x14ac:dyDescent="0.4">
      <c r="A620" t="s">
        <v>657</v>
      </c>
      <c r="B620" t="s">
        <v>1568</v>
      </c>
      <c r="C620" t="s">
        <v>945</v>
      </c>
      <c r="D620" t="s">
        <v>344</v>
      </c>
      <c r="E620" t="s">
        <v>522</v>
      </c>
    </row>
    <row r="621" spans="1:5" x14ac:dyDescent="0.4">
      <c r="A621" t="s">
        <v>657</v>
      </c>
      <c r="B621" t="s">
        <v>19</v>
      </c>
      <c r="C621" t="s">
        <v>18</v>
      </c>
      <c r="D621" t="s">
        <v>344</v>
      </c>
      <c r="E621" t="s">
        <v>522</v>
      </c>
    </row>
    <row r="622" spans="1:5" x14ac:dyDescent="0.4">
      <c r="A622" t="s">
        <v>657</v>
      </c>
      <c r="B622" t="s">
        <v>1569</v>
      </c>
      <c r="C622" t="s">
        <v>946</v>
      </c>
      <c r="D622" t="s">
        <v>344</v>
      </c>
      <c r="E622" t="s">
        <v>523</v>
      </c>
    </row>
    <row r="623" spans="1:5" x14ac:dyDescent="0.4">
      <c r="A623" t="s">
        <v>657</v>
      </c>
      <c r="B623" t="s">
        <v>19</v>
      </c>
      <c r="C623" t="s">
        <v>18</v>
      </c>
      <c r="D623" t="s">
        <v>344</v>
      </c>
      <c r="E623" t="s">
        <v>523</v>
      </c>
    </row>
    <row r="624" spans="1:5" x14ac:dyDescent="0.4">
      <c r="A624" t="s">
        <v>657</v>
      </c>
      <c r="B624" t="s">
        <v>1570</v>
      </c>
      <c r="C624" t="s">
        <v>947</v>
      </c>
      <c r="D624" t="s">
        <v>344</v>
      </c>
      <c r="E624" t="s">
        <v>524</v>
      </c>
    </row>
    <row r="625" spans="1:5" x14ac:dyDescent="0.4">
      <c r="A625" t="s">
        <v>657</v>
      </c>
      <c r="B625" t="s">
        <v>1571</v>
      </c>
      <c r="C625" t="s">
        <v>948</v>
      </c>
      <c r="D625" t="s">
        <v>344</v>
      </c>
      <c r="E625" t="s">
        <v>524</v>
      </c>
    </row>
    <row r="626" spans="1:5" x14ac:dyDescent="0.4">
      <c r="A626" t="s">
        <v>657</v>
      </c>
      <c r="B626" t="s">
        <v>1572</v>
      </c>
      <c r="C626" t="s">
        <v>949</v>
      </c>
      <c r="D626" t="s">
        <v>344</v>
      </c>
      <c r="E626" t="s">
        <v>524</v>
      </c>
    </row>
    <row r="627" spans="1:5" x14ac:dyDescent="0.4">
      <c r="A627" t="s">
        <v>657</v>
      </c>
      <c r="B627" t="s">
        <v>1573</v>
      </c>
      <c r="C627" t="s">
        <v>950</v>
      </c>
      <c r="D627" t="s">
        <v>344</v>
      </c>
      <c r="E627" t="s">
        <v>524</v>
      </c>
    </row>
    <row r="628" spans="1:5" x14ac:dyDescent="0.4">
      <c r="A628" t="s">
        <v>657</v>
      </c>
      <c r="B628" t="s">
        <v>1574</v>
      </c>
      <c r="C628" t="s">
        <v>951</v>
      </c>
      <c r="D628" t="s">
        <v>344</v>
      </c>
      <c r="E628" t="s">
        <v>524</v>
      </c>
    </row>
    <row r="629" spans="1:5" x14ac:dyDescent="0.4">
      <c r="A629" t="s">
        <v>657</v>
      </c>
      <c r="B629" t="s">
        <v>1575</v>
      </c>
      <c r="C629" t="s">
        <v>952</v>
      </c>
      <c r="D629" t="s">
        <v>344</v>
      </c>
      <c r="E629" t="s">
        <v>524</v>
      </c>
    </row>
    <row r="630" spans="1:5" x14ac:dyDescent="0.4">
      <c r="A630" t="s">
        <v>657</v>
      </c>
      <c r="B630" t="s">
        <v>1576</v>
      </c>
      <c r="C630" t="s">
        <v>953</v>
      </c>
      <c r="D630" t="s">
        <v>344</v>
      </c>
      <c r="E630" t="s">
        <v>524</v>
      </c>
    </row>
    <row r="631" spans="1:5" x14ac:dyDescent="0.4">
      <c r="A631" t="s">
        <v>657</v>
      </c>
      <c r="B631" t="s">
        <v>1577</v>
      </c>
      <c r="C631" t="s">
        <v>954</v>
      </c>
      <c r="D631" t="s">
        <v>344</v>
      </c>
      <c r="E631" t="s">
        <v>524</v>
      </c>
    </row>
    <row r="632" spans="1:5" x14ac:dyDescent="0.4">
      <c r="A632" t="s">
        <v>657</v>
      </c>
      <c r="B632" t="s">
        <v>19</v>
      </c>
      <c r="C632" t="s">
        <v>18</v>
      </c>
      <c r="D632" t="s">
        <v>344</v>
      </c>
      <c r="E632" t="s">
        <v>524</v>
      </c>
    </row>
    <row r="633" spans="1:5" x14ac:dyDescent="0.4">
      <c r="A633" t="s">
        <v>657</v>
      </c>
      <c r="B633" t="s">
        <v>1578</v>
      </c>
      <c r="C633" t="s">
        <v>955</v>
      </c>
      <c r="D633" t="s">
        <v>344</v>
      </c>
      <c r="E633" t="s">
        <v>525</v>
      </c>
    </row>
    <row r="634" spans="1:5" x14ac:dyDescent="0.4">
      <c r="A634" t="s">
        <v>657</v>
      </c>
      <c r="B634" t="s">
        <v>1579</v>
      </c>
      <c r="C634" t="s">
        <v>956</v>
      </c>
      <c r="D634" t="s">
        <v>344</v>
      </c>
      <c r="E634" t="s">
        <v>525</v>
      </c>
    </row>
    <row r="635" spans="1:5" x14ac:dyDescent="0.4">
      <c r="A635" t="s">
        <v>657</v>
      </c>
      <c r="B635" t="s">
        <v>1580</v>
      </c>
      <c r="C635" t="s">
        <v>957</v>
      </c>
      <c r="D635" t="s">
        <v>344</v>
      </c>
      <c r="E635" t="s">
        <v>525</v>
      </c>
    </row>
    <row r="636" spans="1:5" x14ac:dyDescent="0.4">
      <c r="A636" t="s">
        <v>657</v>
      </c>
      <c r="B636" t="s">
        <v>1581</v>
      </c>
      <c r="C636" t="s">
        <v>958</v>
      </c>
      <c r="D636" t="s">
        <v>344</v>
      </c>
      <c r="E636" t="s">
        <v>525</v>
      </c>
    </row>
    <row r="637" spans="1:5" x14ac:dyDescent="0.4">
      <c r="A637" t="s">
        <v>657</v>
      </c>
      <c r="B637" t="s">
        <v>19</v>
      </c>
      <c r="C637" t="s">
        <v>18</v>
      </c>
      <c r="D637" t="s">
        <v>344</v>
      </c>
      <c r="E637" t="s">
        <v>525</v>
      </c>
    </row>
    <row r="638" spans="1:5" x14ac:dyDescent="0.4">
      <c r="A638" t="s">
        <v>657</v>
      </c>
      <c r="B638" t="s">
        <v>526</v>
      </c>
      <c r="C638" t="s">
        <v>423</v>
      </c>
      <c r="D638" t="s">
        <v>344</v>
      </c>
      <c r="E638" t="s">
        <v>526</v>
      </c>
    </row>
    <row r="639" spans="1:5" x14ac:dyDescent="0.4">
      <c r="A639" t="s">
        <v>657</v>
      </c>
      <c r="B639" t="s">
        <v>1582</v>
      </c>
      <c r="C639" t="s">
        <v>959</v>
      </c>
      <c r="D639" t="s">
        <v>344</v>
      </c>
      <c r="E639" t="s">
        <v>526</v>
      </c>
    </row>
    <row r="640" spans="1:5" x14ac:dyDescent="0.4">
      <c r="A640" t="s">
        <v>657</v>
      </c>
      <c r="B640" t="s">
        <v>1583</v>
      </c>
      <c r="C640" t="s">
        <v>960</v>
      </c>
      <c r="D640" t="s">
        <v>344</v>
      </c>
      <c r="E640" t="s">
        <v>526</v>
      </c>
    </row>
    <row r="641" spans="1:5" x14ac:dyDescent="0.4">
      <c r="A641" t="s">
        <v>657</v>
      </c>
      <c r="B641" t="s">
        <v>19</v>
      </c>
      <c r="C641" t="s">
        <v>18</v>
      </c>
      <c r="D641" t="s">
        <v>344</v>
      </c>
      <c r="E641" t="s">
        <v>526</v>
      </c>
    </row>
    <row r="642" spans="1:5" x14ac:dyDescent="0.4">
      <c r="A642" t="s">
        <v>657</v>
      </c>
      <c r="B642" t="s">
        <v>344</v>
      </c>
      <c r="C642" t="s">
        <v>353</v>
      </c>
      <c r="D642" t="s">
        <v>344</v>
      </c>
      <c r="E642" t="s">
        <v>527</v>
      </c>
    </row>
    <row r="643" spans="1:5" x14ac:dyDescent="0.4">
      <c r="A643" t="s">
        <v>657</v>
      </c>
      <c r="B643" t="s">
        <v>19</v>
      </c>
      <c r="C643" t="s">
        <v>18</v>
      </c>
      <c r="D643" t="s">
        <v>344</v>
      </c>
      <c r="E643" t="s">
        <v>527</v>
      </c>
    </row>
    <row r="644" spans="1:5" x14ac:dyDescent="0.4">
      <c r="A644" t="s">
        <v>657</v>
      </c>
      <c r="B644" t="s">
        <v>1584</v>
      </c>
      <c r="C644" t="s">
        <v>961</v>
      </c>
      <c r="D644" t="s">
        <v>344</v>
      </c>
      <c r="E644" t="s">
        <v>528</v>
      </c>
    </row>
    <row r="645" spans="1:5" x14ac:dyDescent="0.4">
      <c r="A645" t="s">
        <v>657</v>
      </c>
      <c r="B645" t="s">
        <v>1584</v>
      </c>
      <c r="C645" t="s">
        <v>961</v>
      </c>
      <c r="D645" t="s">
        <v>344</v>
      </c>
      <c r="E645" t="s">
        <v>528</v>
      </c>
    </row>
    <row r="646" spans="1:5" x14ac:dyDescent="0.4">
      <c r="A646" t="s">
        <v>657</v>
      </c>
      <c r="B646" t="s">
        <v>1585</v>
      </c>
      <c r="C646" t="s">
        <v>962</v>
      </c>
      <c r="D646" t="s">
        <v>344</v>
      </c>
      <c r="E646" t="s">
        <v>528</v>
      </c>
    </row>
    <row r="647" spans="1:5" x14ac:dyDescent="0.4">
      <c r="A647" t="s">
        <v>657</v>
      </c>
      <c r="B647" t="s">
        <v>1586</v>
      </c>
      <c r="C647" t="s">
        <v>963</v>
      </c>
      <c r="D647" t="s">
        <v>344</v>
      </c>
      <c r="E647" t="s">
        <v>528</v>
      </c>
    </row>
    <row r="648" spans="1:5" x14ac:dyDescent="0.4">
      <c r="A648" t="s">
        <v>657</v>
      </c>
      <c r="B648" t="s">
        <v>1587</v>
      </c>
      <c r="C648" t="s">
        <v>964</v>
      </c>
      <c r="D648" t="s">
        <v>344</v>
      </c>
      <c r="E648" t="s">
        <v>528</v>
      </c>
    </row>
    <row r="649" spans="1:5" x14ac:dyDescent="0.4">
      <c r="A649" t="s">
        <v>657</v>
      </c>
      <c r="B649" t="s">
        <v>1588</v>
      </c>
      <c r="C649" t="s">
        <v>965</v>
      </c>
      <c r="D649" t="s">
        <v>344</v>
      </c>
      <c r="E649" t="s">
        <v>528</v>
      </c>
    </row>
    <row r="650" spans="1:5" x14ac:dyDescent="0.4">
      <c r="A650" t="s">
        <v>657</v>
      </c>
      <c r="B650" t="s">
        <v>1589</v>
      </c>
      <c r="C650" t="s">
        <v>966</v>
      </c>
      <c r="D650" t="s">
        <v>344</v>
      </c>
      <c r="E650" t="s">
        <v>528</v>
      </c>
    </row>
    <row r="651" spans="1:5" x14ac:dyDescent="0.4">
      <c r="A651" t="s">
        <v>657</v>
      </c>
      <c r="B651" t="s">
        <v>1590</v>
      </c>
      <c r="C651" t="s">
        <v>967</v>
      </c>
      <c r="D651" t="s">
        <v>344</v>
      </c>
      <c r="E651" t="s">
        <v>528</v>
      </c>
    </row>
    <row r="652" spans="1:5" x14ac:dyDescent="0.4">
      <c r="A652" t="s">
        <v>657</v>
      </c>
      <c r="B652" t="s">
        <v>1591</v>
      </c>
      <c r="C652" t="s">
        <v>968</v>
      </c>
      <c r="D652" t="s">
        <v>344</v>
      </c>
      <c r="E652" t="s">
        <v>528</v>
      </c>
    </row>
    <row r="653" spans="1:5" x14ac:dyDescent="0.4">
      <c r="A653" t="s">
        <v>657</v>
      </c>
      <c r="B653" t="s">
        <v>1592</v>
      </c>
      <c r="C653" t="s">
        <v>969</v>
      </c>
      <c r="D653" t="s">
        <v>344</v>
      </c>
      <c r="E653" t="s">
        <v>528</v>
      </c>
    </row>
    <row r="654" spans="1:5" x14ac:dyDescent="0.4">
      <c r="A654" t="s">
        <v>657</v>
      </c>
      <c r="B654" t="s">
        <v>1593</v>
      </c>
      <c r="C654" t="s">
        <v>970</v>
      </c>
      <c r="D654" t="s">
        <v>344</v>
      </c>
      <c r="E654" t="s">
        <v>528</v>
      </c>
    </row>
    <row r="655" spans="1:5" x14ac:dyDescent="0.4">
      <c r="A655" t="s">
        <v>657</v>
      </c>
      <c r="B655" t="s">
        <v>1594</v>
      </c>
      <c r="C655" t="s">
        <v>971</v>
      </c>
      <c r="D655" t="s">
        <v>344</v>
      </c>
      <c r="E655" t="s">
        <v>528</v>
      </c>
    </row>
    <row r="656" spans="1:5" x14ac:dyDescent="0.4">
      <c r="A656" t="s">
        <v>657</v>
      </c>
      <c r="B656" t="s">
        <v>1595</v>
      </c>
      <c r="C656" t="s">
        <v>972</v>
      </c>
      <c r="D656" t="s">
        <v>344</v>
      </c>
      <c r="E656" t="s">
        <v>528</v>
      </c>
    </row>
    <row r="657" spans="1:5" x14ac:dyDescent="0.4">
      <c r="A657" t="s">
        <v>657</v>
      </c>
      <c r="B657" t="s">
        <v>1596</v>
      </c>
      <c r="C657" t="s">
        <v>973</v>
      </c>
      <c r="D657" t="s">
        <v>344</v>
      </c>
      <c r="E657" t="s">
        <v>528</v>
      </c>
    </row>
    <row r="658" spans="1:5" x14ac:dyDescent="0.4">
      <c r="A658" t="s">
        <v>657</v>
      </c>
      <c r="B658" t="s">
        <v>1597</v>
      </c>
      <c r="C658" t="s">
        <v>974</v>
      </c>
      <c r="D658" t="s">
        <v>344</v>
      </c>
      <c r="E658" t="s">
        <v>528</v>
      </c>
    </row>
    <row r="659" spans="1:5" x14ac:dyDescent="0.4">
      <c r="A659" t="s">
        <v>657</v>
      </c>
      <c r="B659" t="s">
        <v>340</v>
      </c>
      <c r="C659" t="s">
        <v>349</v>
      </c>
      <c r="D659" t="s">
        <v>344</v>
      </c>
      <c r="E659" t="s">
        <v>528</v>
      </c>
    </row>
    <row r="660" spans="1:5" x14ac:dyDescent="0.4">
      <c r="A660" t="s">
        <v>657</v>
      </c>
      <c r="B660" t="s">
        <v>340</v>
      </c>
      <c r="C660" t="s">
        <v>349</v>
      </c>
      <c r="D660" t="s">
        <v>344</v>
      </c>
      <c r="E660" t="s">
        <v>528</v>
      </c>
    </row>
    <row r="661" spans="1:5" x14ac:dyDescent="0.4">
      <c r="A661" t="s">
        <v>657</v>
      </c>
      <c r="B661" t="s">
        <v>1598</v>
      </c>
      <c r="C661" t="s">
        <v>975</v>
      </c>
      <c r="D661" t="s">
        <v>344</v>
      </c>
      <c r="E661" t="s">
        <v>528</v>
      </c>
    </row>
    <row r="662" spans="1:5" x14ac:dyDescent="0.4">
      <c r="A662" t="s">
        <v>657</v>
      </c>
      <c r="B662" t="s">
        <v>1599</v>
      </c>
      <c r="C662" t="s">
        <v>976</v>
      </c>
      <c r="D662" t="s">
        <v>344</v>
      </c>
      <c r="E662" t="s">
        <v>528</v>
      </c>
    </row>
    <row r="663" spans="1:5" x14ac:dyDescent="0.4">
      <c r="A663" t="s">
        <v>657</v>
      </c>
      <c r="B663" t="s">
        <v>1600</v>
      </c>
      <c r="C663" t="s">
        <v>977</v>
      </c>
      <c r="D663" t="s">
        <v>344</v>
      </c>
      <c r="E663" t="s">
        <v>528</v>
      </c>
    </row>
    <row r="664" spans="1:5" x14ac:dyDescent="0.4">
      <c r="A664" t="s">
        <v>657</v>
      </c>
      <c r="B664" t="s">
        <v>1600</v>
      </c>
      <c r="C664" t="s">
        <v>977</v>
      </c>
      <c r="D664" t="s">
        <v>344</v>
      </c>
      <c r="E664" t="s">
        <v>528</v>
      </c>
    </row>
    <row r="665" spans="1:5" x14ac:dyDescent="0.4">
      <c r="A665" t="s">
        <v>657</v>
      </c>
      <c r="B665" t="s">
        <v>1601</v>
      </c>
      <c r="C665" t="s">
        <v>978</v>
      </c>
      <c r="D665" t="s">
        <v>344</v>
      </c>
      <c r="E665" t="s">
        <v>528</v>
      </c>
    </row>
    <row r="666" spans="1:5" x14ac:dyDescent="0.4">
      <c r="A666" t="s">
        <v>657</v>
      </c>
      <c r="B666" t="s">
        <v>1602</v>
      </c>
      <c r="C666" t="s">
        <v>979</v>
      </c>
      <c r="D666" t="s">
        <v>344</v>
      </c>
      <c r="E666" t="s">
        <v>528</v>
      </c>
    </row>
    <row r="667" spans="1:5" x14ac:dyDescent="0.4">
      <c r="A667" t="s">
        <v>657</v>
      </c>
      <c r="B667" t="s">
        <v>1603</v>
      </c>
      <c r="C667" t="s">
        <v>980</v>
      </c>
      <c r="D667" t="s">
        <v>344</v>
      </c>
      <c r="E667" t="s">
        <v>528</v>
      </c>
    </row>
    <row r="668" spans="1:5" x14ac:dyDescent="0.4">
      <c r="A668" t="s">
        <v>657</v>
      </c>
      <c r="B668" t="s">
        <v>1604</v>
      </c>
      <c r="C668" t="s">
        <v>981</v>
      </c>
      <c r="D668" t="s">
        <v>344</v>
      </c>
      <c r="E668" t="s">
        <v>528</v>
      </c>
    </row>
    <row r="669" spans="1:5" x14ac:dyDescent="0.4">
      <c r="A669" t="s">
        <v>657</v>
      </c>
      <c r="B669" t="s">
        <v>1605</v>
      </c>
      <c r="C669" t="s">
        <v>982</v>
      </c>
      <c r="D669" t="s">
        <v>344</v>
      </c>
      <c r="E669" t="s">
        <v>528</v>
      </c>
    </row>
    <row r="670" spans="1:5" x14ac:dyDescent="0.4">
      <c r="A670" t="s">
        <v>657</v>
      </c>
      <c r="B670" t="s">
        <v>1606</v>
      </c>
      <c r="C670" t="s">
        <v>983</v>
      </c>
      <c r="D670" t="s">
        <v>344</v>
      </c>
      <c r="E670" t="s">
        <v>528</v>
      </c>
    </row>
    <row r="671" spans="1:5" x14ac:dyDescent="0.4">
      <c r="A671" t="s">
        <v>657</v>
      </c>
      <c r="B671" t="s">
        <v>1607</v>
      </c>
      <c r="C671" t="s">
        <v>984</v>
      </c>
      <c r="D671" t="s">
        <v>344</v>
      </c>
      <c r="E671" t="s">
        <v>528</v>
      </c>
    </row>
    <row r="672" spans="1:5" x14ac:dyDescent="0.4">
      <c r="A672" t="s">
        <v>657</v>
      </c>
      <c r="B672" t="s">
        <v>1608</v>
      </c>
      <c r="C672" t="s">
        <v>985</v>
      </c>
      <c r="D672" t="s">
        <v>344</v>
      </c>
      <c r="E672" t="s">
        <v>528</v>
      </c>
    </row>
    <row r="673" spans="1:5" x14ac:dyDescent="0.4">
      <c r="A673" t="s">
        <v>657</v>
      </c>
      <c r="B673" t="s">
        <v>1609</v>
      </c>
      <c r="C673" t="s">
        <v>986</v>
      </c>
      <c r="D673" t="s">
        <v>344</v>
      </c>
      <c r="E673" t="s">
        <v>528</v>
      </c>
    </row>
    <row r="674" spans="1:5" x14ac:dyDescent="0.4">
      <c r="A674" t="s">
        <v>657</v>
      </c>
      <c r="B674" t="s">
        <v>1610</v>
      </c>
      <c r="C674" t="s">
        <v>987</v>
      </c>
      <c r="D674" t="s">
        <v>344</v>
      </c>
      <c r="E674" t="s">
        <v>528</v>
      </c>
    </row>
    <row r="675" spans="1:5" x14ac:dyDescent="0.4">
      <c r="A675" t="s">
        <v>657</v>
      </c>
      <c r="B675" t="s">
        <v>1611</v>
      </c>
      <c r="C675" t="s">
        <v>988</v>
      </c>
      <c r="D675" t="s">
        <v>344</v>
      </c>
      <c r="E675" t="s">
        <v>528</v>
      </c>
    </row>
    <row r="676" spans="1:5" x14ac:dyDescent="0.4">
      <c r="A676" t="s">
        <v>657</v>
      </c>
      <c r="B676" t="s">
        <v>1612</v>
      </c>
      <c r="C676" t="s">
        <v>989</v>
      </c>
      <c r="D676" t="s">
        <v>344</v>
      </c>
      <c r="E676" t="s">
        <v>528</v>
      </c>
    </row>
    <row r="677" spans="1:5" x14ac:dyDescent="0.4">
      <c r="A677" t="s">
        <v>657</v>
      </c>
      <c r="B677" t="s">
        <v>1613</v>
      </c>
      <c r="C677" t="s">
        <v>990</v>
      </c>
      <c r="D677" t="s">
        <v>344</v>
      </c>
      <c r="E677" t="s">
        <v>528</v>
      </c>
    </row>
    <row r="678" spans="1:5" x14ac:dyDescent="0.4">
      <c r="A678" t="s">
        <v>657</v>
      </c>
      <c r="B678" t="s">
        <v>1614</v>
      </c>
      <c r="C678" t="s">
        <v>991</v>
      </c>
      <c r="D678" t="s">
        <v>344</v>
      </c>
      <c r="E678" t="s">
        <v>528</v>
      </c>
    </row>
    <row r="679" spans="1:5" x14ac:dyDescent="0.4">
      <c r="A679" t="s">
        <v>657</v>
      </c>
      <c r="B679" t="s">
        <v>1615</v>
      </c>
      <c r="C679" t="s">
        <v>992</v>
      </c>
      <c r="D679" t="s">
        <v>344</v>
      </c>
      <c r="E679" t="s">
        <v>528</v>
      </c>
    </row>
    <row r="680" spans="1:5" x14ac:dyDescent="0.4">
      <c r="A680" t="s">
        <v>657</v>
      </c>
      <c r="B680" t="s">
        <v>1616</v>
      </c>
      <c r="C680" t="s">
        <v>993</v>
      </c>
      <c r="D680" t="s">
        <v>344</v>
      </c>
      <c r="E680" t="s">
        <v>528</v>
      </c>
    </row>
    <row r="681" spans="1:5" x14ac:dyDescent="0.4">
      <c r="A681" t="s">
        <v>657</v>
      </c>
      <c r="B681" t="s">
        <v>19</v>
      </c>
      <c r="C681" t="s">
        <v>18</v>
      </c>
      <c r="D681" t="s">
        <v>344</v>
      </c>
      <c r="E681" t="s">
        <v>528</v>
      </c>
    </row>
    <row r="682" spans="1:5" x14ac:dyDescent="0.4">
      <c r="A682" t="s">
        <v>657</v>
      </c>
      <c r="B682" t="s">
        <v>528</v>
      </c>
      <c r="C682" t="s">
        <v>425</v>
      </c>
      <c r="D682" t="s">
        <v>344</v>
      </c>
      <c r="E682" t="s">
        <v>595</v>
      </c>
    </row>
    <row r="683" spans="1:5" x14ac:dyDescent="0.4">
      <c r="A683" t="s">
        <v>657</v>
      </c>
      <c r="B683" t="s">
        <v>1617</v>
      </c>
      <c r="C683" t="s">
        <v>994</v>
      </c>
      <c r="D683" t="s">
        <v>344</v>
      </c>
      <c r="E683" t="s">
        <v>595</v>
      </c>
    </row>
    <row r="684" spans="1:5" x14ac:dyDescent="0.4">
      <c r="A684" t="s">
        <v>657</v>
      </c>
      <c r="B684" t="s">
        <v>1618</v>
      </c>
      <c r="C684" t="s">
        <v>995</v>
      </c>
      <c r="D684" t="s">
        <v>344</v>
      </c>
      <c r="E684" t="s">
        <v>595</v>
      </c>
    </row>
    <row r="685" spans="1:5" x14ac:dyDescent="0.4">
      <c r="A685" t="s">
        <v>657</v>
      </c>
      <c r="B685" t="s">
        <v>19</v>
      </c>
      <c r="C685" t="s">
        <v>18</v>
      </c>
      <c r="D685" t="s">
        <v>344</v>
      </c>
      <c r="E685" t="s">
        <v>595</v>
      </c>
    </row>
    <row r="686" spans="1:5" x14ac:dyDescent="0.4">
      <c r="A686" t="s">
        <v>657</v>
      </c>
      <c r="B686" t="s">
        <v>1619</v>
      </c>
      <c r="C686" t="s">
        <v>996</v>
      </c>
      <c r="D686" t="s">
        <v>344</v>
      </c>
      <c r="E686" t="s">
        <v>529</v>
      </c>
    </row>
    <row r="687" spans="1:5" x14ac:dyDescent="0.4">
      <c r="A687" t="s">
        <v>657</v>
      </c>
      <c r="B687" t="s">
        <v>1620</v>
      </c>
      <c r="C687" t="s">
        <v>997</v>
      </c>
      <c r="D687" t="s">
        <v>344</v>
      </c>
      <c r="E687" t="s">
        <v>529</v>
      </c>
    </row>
    <row r="688" spans="1:5" x14ac:dyDescent="0.4">
      <c r="A688" t="s">
        <v>657</v>
      </c>
      <c r="B688" t="s">
        <v>1621</v>
      </c>
      <c r="C688" t="s">
        <v>998</v>
      </c>
      <c r="D688" t="s">
        <v>344</v>
      </c>
      <c r="E688" t="s">
        <v>529</v>
      </c>
    </row>
    <row r="689" spans="1:5" x14ac:dyDescent="0.4">
      <c r="A689" t="s">
        <v>657</v>
      </c>
      <c r="B689" t="s">
        <v>1622</v>
      </c>
      <c r="C689" t="s">
        <v>999</v>
      </c>
      <c r="D689" t="s">
        <v>344</v>
      </c>
      <c r="E689" t="s">
        <v>529</v>
      </c>
    </row>
    <row r="690" spans="1:5" x14ac:dyDescent="0.4">
      <c r="A690" t="s">
        <v>657</v>
      </c>
      <c r="B690" t="s">
        <v>1623</v>
      </c>
      <c r="C690" t="s">
        <v>1000</v>
      </c>
      <c r="D690" t="s">
        <v>344</v>
      </c>
      <c r="E690" t="s">
        <v>529</v>
      </c>
    </row>
    <row r="691" spans="1:5" x14ac:dyDescent="0.4">
      <c r="A691" t="s">
        <v>657</v>
      </c>
      <c r="B691" t="s">
        <v>1624</v>
      </c>
      <c r="C691" t="s">
        <v>1001</v>
      </c>
      <c r="D691" t="s">
        <v>344</v>
      </c>
      <c r="E691" t="s">
        <v>529</v>
      </c>
    </row>
    <row r="692" spans="1:5" x14ac:dyDescent="0.4">
      <c r="A692" t="s">
        <v>657</v>
      </c>
      <c r="B692" t="s">
        <v>1625</v>
      </c>
      <c r="C692" t="s">
        <v>1002</v>
      </c>
      <c r="D692" t="s">
        <v>344</v>
      </c>
      <c r="E692" t="s">
        <v>529</v>
      </c>
    </row>
    <row r="693" spans="1:5" x14ac:dyDescent="0.4">
      <c r="A693" t="s">
        <v>657</v>
      </c>
      <c r="B693" t="s">
        <v>1626</v>
      </c>
      <c r="C693" t="s">
        <v>1003</v>
      </c>
      <c r="D693" t="s">
        <v>344</v>
      </c>
      <c r="E693" t="s">
        <v>529</v>
      </c>
    </row>
    <row r="694" spans="1:5" x14ac:dyDescent="0.4">
      <c r="A694" t="s">
        <v>657</v>
      </c>
      <c r="B694" t="s">
        <v>1627</v>
      </c>
      <c r="C694" t="s">
        <v>1004</v>
      </c>
      <c r="D694" t="s">
        <v>344</v>
      </c>
      <c r="E694" t="s">
        <v>529</v>
      </c>
    </row>
    <row r="695" spans="1:5" x14ac:dyDescent="0.4">
      <c r="A695" t="s">
        <v>657</v>
      </c>
      <c r="B695" t="s">
        <v>1581</v>
      </c>
      <c r="C695" t="s">
        <v>958</v>
      </c>
      <c r="D695" t="s">
        <v>344</v>
      </c>
      <c r="E695" t="s">
        <v>529</v>
      </c>
    </row>
    <row r="696" spans="1:5" x14ac:dyDescent="0.4">
      <c r="A696" t="s">
        <v>657</v>
      </c>
      <c r="B696" t="s">
        <v>1628</v>
      </c>
      <c r="C696" t="s">
        <v>1005</v>
      </c>
      <c r="D696" t="s">
        <v>344</v>
      </c>
      <c r="E696" t="s">
        <v>529</v>
      </c>
    </row>
    <row r="697" spans="1:5" x14ac:dyDescent="0.4">
      <c r="A697" t="s">
        <v>657</v>
      </c>
      <c r="B697" t="s">
        <v>1628</v>
      </c>
      <c r="C697" t="s">
        <v>1005</v>
      </c>
      <c r="D697" t="s">
        <v>344</v>
      </c>
      <c r="E697" t="s">
        <v>529</v>
      </c>
    </row>
    <row r="698" spans="1:5" x14ac:dyDescent="0.4">
      <c r="A698" t="s">
        <v>657</v>
      </c>
      <c r="B698" t="s">
        <v>1629</v>
      </c>
      <c r="C698" t="s">
        <v>1006</v>
      </c>
      <c r="D698" t="s">
        <v>344</v>
      </c>
      <c r="E698" t="s">
        <v>529</v>
      </c>
    </row>
    <row r="699" spans="1:5" x14ac:dyDescent="0.4">
      <c r="A699" t="s">
        <v>657</v>
      </c>
      <c r="B699" t="s">
        <v>1629</v>
      </c>
      <c r="C699" t="s">
        <v>1006</v>
      </c>
      <c r="D699" t="s">
        <v>344</v>
      </c>
      <c r="E699" t="s">
        <v>529</v>
      </c>
    </row>
    <row r="700" spans="1:5" x14ac:dyDescent="0.4">
      <c r="A700" t="s">
        <v>657</v>
      </c>
      <c r="B700" t="s">
        <v>1630</v>
      </c>
      <c r="C700" t="s">
        <v>1007</v>
      </c>
      <c r="D700" t="s">
        <v>344</v>
      </c>
      <c r="E700" t="s">
        <v>529</v>
      </c>
    </row>
    <row r="701" spans="1:5" x14ac:dyDescent="0.4">
      <c r="A701" t="s">
        <v>657</v>
      </c>
      <c r="B701" t="s">
        <v>1631</v>
      </c>
      <c r="C701" t="s">
        <v>1008</v>
      </c>
      <c r="D701" t="s">
        <v>344</v>
      </c>
      <c r="E701" t="s">
        <v>529</v>
      </c>
    </row>
    <row r="702" spans="1:5" x14ac:dyDescent="0.4">
      <c r="A702" t="s">
        <v>657</v>
      </c>
      <c r="B702" t="s">
        <v>1632</v>
      </c>
      <c r="C702" t="s">
        <v>1009</v>
      </c>
      <c r="D702" t="s">
        <v>344</v>
      </c>
      <c r="E702" t="s">
        <v>529</v>
      </c>
    </row>
    <row r="703" spans="1:5" x14ac:dyDescent="0.4">
      <c r="A703" t="s">
        <v>657</v>
      </c>
      <c r="B703" t="s">
        <v>529</v>
      </c>
      <c r="C703" t="s">
        <v>427</v>
      </c>
      <c r="D703" t="s">
        <v>344</v>
      </c>
      <c r="E703" t="s">
        <v>529</v>
      </c>
    </row>
    <row r="704" spans="1:5" x14ac:dyDescent="0.4">
      <c r="A704" t="s">
        <v>657</v>
      </c>
      <c r="B704" t="s">
        <v>529</v>
      </c>
      <c r="C704" t="s">
        <v>427</v>
      </c>
      <c r="D704" t="s">
        <v>344</v>
      </c>
      <c r="E704" t="s">
        <v>529</v>
      </c>
    </row>
    <row r="705" spans="1:5" x14ac:dyDescent="0.4">
      <c r="A705" t="s">
        <v>657</v>
      </c>
      <c r="B705" t="s">
        <v>1633</v>
      </c>
      <c r="C705" t="s">
        <v>1010</v>
      </c>
      <c r="D705" t="s">
        <v>344</v>
      </c>
      <c r="E705" t="s">
        <v>529</v>
      </c>
    </row>
    <row r="706" spans="1:5" x14ac:dyDescent="0.4">
      <c r="A706" t="s">
        <v>657</v>
      </c>
      <c r="B706" t="s">
        <v>1634</v>
      </c>
      <c r="C706" t="s">
        <v>1011</v>
      </c>
      <c r="D706" t="s">
        <v>344</v>
      </c>
      <c r="E706" t="s">
        <v>529</v>
      </c>
    </row>
    <row r="707" spans="1:5" x14ac:dyDescent="0.4">
      <c r="A707" t="s">
        <v>657</v>
      </c>
      <c r="B707" t="s">
        <v>1635</v>
      </c>
      <c r="C707" t="s">
        <v>1012</v>
      </c>
      <c r="D707" t="s">
        <v>344</v>
      </c>
      <c r="E707" t="s">
        <v>529</v>
      </c>
    </row>
    <row r="708" spans="1:5" x14ac:dyDescent="0.4">
      <c r="A708" t="s">
        <v>657</v>
      </c>
      <c r="B708" t="s">
        <v>1636</v>
      </c>
      <c r="C708" t="s">
        <v>1013</v>
      </c>
      <c r="D708" t="s">
        <v>344</v>
      </c>
      <c r="E708" t="s">
        <v>529</v>
      </c>
    </row>
    <row r="709" spans="1:5" x14ac:dyDescent="0.4">
      <c r="A709" t="s">
        <v>657</v>
      </c>
      <c r="B709" t="s">
        <v>1637</v>
      </c>
      <c r="C709" t="s">
        <v>1014</v>
      </c>
      <c r="D709" t="s">
        <v>344</v>
      </c>
      <c r="E709" t="s">
        <v>529</v>
      </c>
    </row>
    <row r="710" spans="1:5" x14ac:dyDescent="0.4">
      <c r="A710" t="s">
        <v>657</v>
      </c>
      <c r="B710" t="s">
        <v>1638</v>
      </c>
      <c r="C710" t="s">
        <v>1015</v>
      </c>
      <c r="D710" t="s">
        <v>344</v>
      </c>
      <c r="E710" t="s">
        <v>529</v>
      </c>
    </row>
    <row r="711" spans="1:5" x14ac:dyDescent="0.4">
      <c r="A711" t="s">
        <v>657</v>
      </c>
      <c r="B711" t="s">
        <v>1639</v>
      </c>
      <c r="C711" t="s">
        <v>1016</v>
      </c>
      <c r="D711" t="s">
        <v>344</v>
      </c>
      <c r="E711" t="s">
        <v>529</v>
      </c>
    </row>
    <row r="712" spans="1:5" x14ac:dyDescent="0.4">
      <c r="A712" t="s">
        <v>657</v>
      </c>
      <c r="B712" t="s">
        <v>1640</v>
      </c>
      <c r="C712" t="s">
        <v>1017</v>
      </c>
      <c r="D712" t="s">
        <v>344</v>
      </c>
      <c r="E712" t="s">
        <v>529</v>
      </c>
    </row>
    <row r="713" spans="1:5" x14ac:dyDescent="0.4">
      <c r="A713" t="s">
        <v>657</v>
      </c>
      <c r="B713" t="s">
        <v>19</v>
      </c>
      <c r="C713" t="s">
        <v>18</v>
      </c>
      <c r="D713" t="s">
        <v>344</v>
      </c>
      <c r="E713" t="s">
        <v>529</v>
      </c>
    </row>
    <row r="714" spans="1:5" x14ac:dyDescent="0.4">
      <c r="A714" t="s">
        <v>657</v>
      </c>
      <c r="B714" t="s">
        <v>1641</v>
      </c>
      <c r="C714" t="s">
        <v>1018</v>
      </c>
      <c r="D714" t="s">
        <v>344</v>
      </c>
      <c r="E714" t="s">
        <v>530</v>
      </c>
    </row>
    <row r="715" spans="1:5" x14ac:dyDescent="0.4">
      <c r="A715" t="s">
        <v>657</v>
      </c>
      <c r="B715" t="s">
        <v>1642</v>
      </c>
      <c r="C715" t="s">
        <v>1019</v>
      </c>
      <c r="D715" t="s">
        <v>344</v>
      </c>
      <c r="E715" t="s">
        <v>530</v>
      </c>
    </row>
    <row r="716" spans="1:5" x14ac:dyDescent="0.4">
      <c r="A716" t="s">
        <v>657</v>
      </c>
      <c r="B716" t="s">
        <v>530</v>
      </c>
      <c r="C716" t="s">
        <v>428</v>
      </c>
      <c r="D716" t="s">
        <v>344</v>
      </c>
      <c r="E716" t="s">
        <v>530</v>
      </c>
    </row>
    <row r="717" spans="1:5" x14ac:dyDescent="0.4">
      <c r="A717" t="s">
        <v>657</v>
      </c>
      <c r="B717" t="s">
        <v>1643</v>
      </c>
      <c r="C717" t="s">
        <v>1020</v>
      </c>
      <c r="D717" t="s">
        <v>344</v>
      </c>
      <c r="E717" t="s">
        <v>530</v>
      </c>
    </row>
    <row r="718" spans="1:5" x14ac:dyDescent="0.4">
      <c r="A718" t="s">
        <v>657</v>
      </c>
      <c r="B718" t="s">
        <v>19</v>
      </c>
      <c r="C718" t="s">
        <v>18</v>
      </c>
      <c r="D718" t="s">
        <v>344</v>
      </c>
      <c r="E718" t="s">
        <v>530</v>
      </c>
    </row>
    <row r="719" spans="1:5" x14ac:dyDescent="0.4">
      <c r="A719" t="s">
        <v>657</v>
      </c>
      <c r="B719" t="s">
        <v>1644</v>
      </c>
      <c r="C719" t="s">
        <v>1021</v>
      </c>
      <c r="D719" t="s">
        <v>344</v>
      </c>
      <c r="E719" t="s">
        <v>531</v>
      </c>
    </row>
    <row r="720" spans="1:5" x14ac:dyDescent="0.4">
      <c r="A720" t="s">
        <v>657</v>
      </c>
      <c r="B720" t="s">
        <v>1645</v>
      </c>
      <c r="C720" t="s">
        <v>1022</v>
      </c>
      <c r="D720" t="s">
        <v>344</v>
      </c>
      <c r="E720" t="s">
        <v>531</v>
      </c>
    </row>
    <row r="721" spans="1:5" x14ac:dyDescent="0.4">
      <c r="A721" t="s">
        <v>657</v>
      </c>
      <c r="B721" t="s">
        <v>1646</v>
      </c>
      <c r="C721" t="s">
        <v>1023</v>
      </c>
      <c r="D721" t="s">
        <v>344</v>
      </c>
      <c r="E721" t="s">
        <v>531</v>
      </c>
    </row>
    <row r="722" spans="1:5" x14ac:dyDescent="0.4">
      <c r="A722" t="s">
        <v>657</v>
      </c>
      <c r="B722" t="s">
        <v>1647</v>
      </c>
      <c r="C722" t="s">
        <v>1024</v>
      </c>
      <c r="D722" t="s">
        <v>344</v>
      </c>
      <c r="E722" t="s">
        <v>531</v>
      </c>
    </row>
    <row r="723" spans="1:5" x14ac:dyDescent="0.4">
      <c r="A723" t="s">
        <v>657</v>
      </c>
      <c r="B723" t="s">
        <v>1648</v>
      </c>
      <c r="C723" t="s">
        <v>1025</v>
      </c>
      <c r="D723" t="s">
        <v>344</v>
      </c>
      <c r="E723" t="s">
        <v>531</v>
      </c>
    </row>
    <row r="724" spans="1:5" x14ac:dyDescent="0.4">
      <c r="A724" t="s">
        <v>657</v>
      </c>
      <c r="B724" t="s">
        <v>1649</v>
      </c>
      <c r="C724" t="s">
        <v>1026</v>
      </c>
      <c r="D724" t="s">
        <v>344</v>
      </c>
      <c r="E724" t="s">
        <v>531</v>
      </c>
    </row>
    <row r="725" spans="1:5" x14ac:dyDescent="0.4">
      <c r="A725" t="s">
        <v>657</v>
      </c>
      <c r="B725" t="s">
        <v>1650</v>
      </c>
      <c r="C725" t="s">
        <v>1027</v>
      </c>
      <c r="D725" t="s">
        <v>344</v>
      </c>
      <c r="E725" t="s">
        <v>531</v>
      </c>
    </row>
    <row r="726" spans="1:5" x14ac:dyDescent="0.4">
      <c r="A726" t="s">
        <v>657</v>
      </c>
      <c r="B726" t="s">
        <v>1651</v>
      </c>
      <c r="C726" t="s">
        <v>1028</v>
      </c>
      <c r="D726" t="s">
        <v>344</v>
      </c>
      <c r="E726" t="s">
        <v>531</v>
      </c>
    </row>
    <row r="727" spans="1:5" x14ac:dyDescent="0.4">
      <c r="A727" t="s">
        <v>657</v>
      </c>
      <c r="B727" t="s">
        <v>531</v>
      </c>
      <c r="C727" t="s">
        <v>429</v>
      </c>
      <c r="D727" t="s">
        <v>344</v>
      </c>
      <c r="E727" t="s">
        <v>531</v>
      </c>
    </row>
    <row r="728" spans="1:5" x14ac:dyDescent="0.4">
      <c r="A728" t="s">
        <v>657</v>
      </c>
      <c r="B728" t="s">
        <v>1652</v>
      </c>
      <c r="C728" t="s">
        <v>1029</v>
      </c>
      <c r="D728" t="s">
        <v>344</v>
      </c>
      <c r="E728" t="s">
        <v>531</v>
      </c>
    </row>
    <row r="729" spans="1:5" x14ac:dyDescent="0.4">
      <c r="A729" t="s">
        <v>657</v>
      </c>
      <c r="B729" t="s">
        <v>1653</v>
      </c>
      <c r="C729" t="s">
        <v>1030</v>
      </c>
      <c r="D729" t="s">
        <v>344</v>
      </c>
      <c r="E729" t="s">
        <v>531</v>
      </c>
    </row>
    <row r="730" spans="1:5" x14ac:dyDescent="0.4">
      <c r="A730" t="s">
        <v>657</v>
      </c>
      <c r="B730" t="s">
        <v>1654</v>
      </c>
      <c r="C730" t="s">
        <v>1031</v>
      </c>
      <c r="D730" t="s">
        <v>344</v>
      </c>
      <c r="E730" t="s">
        <v>531</v>
      </c>
    </row>
    <row r="731" spans="1:5" x14ac:dyDescent="0.4">
      <c r="A731" t="s">
        <v>657</v>
      </c>
      <c r="B731" t="s">
        <v>19</v>
      </c>
      <c r="C731" t="s">
        <v>18</v>
      </c>
      <c r="D731" t="s">
        <v>344</v>
      </c>
      <c r="E731" t="s">
        <v>531</v>
      </c>
    </row>
    <row r="732" spans="1:5" x14ac:dyDescent="0.4">
      <c r="A732" t="s">
        <v>657</v>
      </c>
      <c r="B732" t="s">
        <v>1655</v>
      </c>
      <c r="C732" t="s">
        <v>1032</v>
      </c>
      <c r="D732" t="s">
        <v>344</v>
      </c>
      <c r="E732" t="s">
        <v>532</v>
      </c>
    </row>
    <row r="733" spans="1:5" x14ac:dyDescent="0.4">
      <c r="A733" t="s">
        <v>657</v>
      </c>
      <c r="B733" t="s">
        <v>1656</v>
      </c>
      <c r="C733" t="s">
        <v>1033</v>
      </c>
      <c r="D733" t="s">
        <v>344</v>
      </c>
      <c r="E733" t="s">
        <v>532</v>
      </c>
    </row>
    <row r="734" spans="1:5" x14ac:dyDescent="0.4">
      <c r="A734" t="s">
        <v>657</v>
      </c>
      <c r="B734" t="s">
        <v>1657</v>
      </c>
      <c r="C734" t="s">
        <v>1034</v>
      </c>
      <c r="D734" t="s">
        <v>344</v>
      </c>
      <c r="E734" t="s">
        <v>532</v>
      </c>
    </row>
    <row r="735" spans="1:5" x14ac:dyDescent="0.4">
      <c r="A735" t="s">
        <v>657</v>
      </c>
      <c r="B735" t="s">
        <v>1658</v>
      </c>
      <c r="C735" t="s">
        <v>1035</v>
      </c>
      <c r="D735" t="s">
        <v>344</v>
      </c>
      <c r="E735" t="s">
        <v>532</v>
      </c>
    </row>
    <row r="736" spans="1:5" x14ac:dyDescent="0.4">
      <c r="A736" t="s">
        <v>657</v>
      </c>
      <c r="B736" t="s">
        <v>1659</v>
      </c>
      <c r="C736" t="s">
        <v>1036</v>
      </c>
      <c r="D736" t="s">
        <v>344</v>
      </c>
      <c r="E736" t="s">
        <v>532</v>
      </c>
    </row>
    <row r="737" spans="1:5" x14ac:dyDescent="0.4">
      <c r="A737" t="s">
        <v>657</v>
      </c>
      <c r="B737" t="s">
        <v>532</v>
      </c>
      <c r="C737" t="s">
        <v>430</v>
      </c>
      <c r="D737" t="s">
        <v>344</v>
      </c>
      <c r="E737" t="s">
        <v>532</v>
      </c>
    </row>
    <row r="738" spans="1:5" x14ac:dyDescent="0.4">
      <c r="A738" t="s">
        <v>657</v>
      </c>
      <c r="B738" t="s">
        <v>1660</v>
      </c>
      <c r="C738" t="s">
        <v>1037</v>
      </c>
      <c r="D738" t="s">
        <v>344</v>
      </c>
      <c r="E738" t="s">
        <v>532</v>
      </c>
    </row>
    <row r="739" spans="1:5" x14ac:dyDescent="0.4">
      <c r="A739" t="s">
        <v>657</v>
      </c>
      <c r="B739" t="s">
        <v>1661</v>
      </c>
      <c r="C739" t="s">
        <v>1038</v>
      </c>
      <c r="D739" t="s">
        <v>344</v>
      </c>
      <c r="E739" t="s">
        <v>532</v>
      </c>
    </row>
    <row r="740" spans="1:5" x14ac:dyDescent="0.4">
      <c r="A740" t="s">
        <v>657</v>
      </c>
      <c r="B740" t="s">
        <v>1662</v>
      </c>
      <c r="C740" t="s">
        <v>1039</v>
      </c>
      <c r="D740" t="s">
        <v>344</v>
      </c>
      <c r="E740" t="s">
        <v>532</v>
      </c>
    </row>
    <row r="741" spans="1:5" x14ac:dyDescent="0.4">
      <c r="A741" t="s">
        <v>657</v>
      </c>
      <c r="B741" t="s">
        <v>19</v>
      </c>
      <c r="C741" t="s">
        <v>18</v>
      </c>
      <c r="D741" t="s">
        <v>344</v>
      </c>
      <c r="E741" t="s">
        <v>532</v>
      </c>
    </row>
    <row r="742" spans="1:5" x14ac:dyDescent="0.4">
      <c r="A742" t="s">
        <v>657</v>
      </c>
      <c r="B742" t="s">
        <v>521</v>
      </c>
      <c r="C742" t="s">
        <v>418</v>
      </c>
      <c r="D742" t="s">
        <v>344</v>
      </c>
      <c r="E742" t="s">
        <v>533</v>
      </c>
    </row>
    <row r="743" spans="1:5" x14ac:dyDescent="0.4">
      <c r="A743" t="s">
        <v>657</v>
      </c>
      <c r="B743" t="s">
        <v>1663</v>
      </c>
      <c r="C743" t="s">
        <v>1040</v>
      </c>
      <c r="D743" t="s">
        <v>344</v>
      </c>
      <c r="E743" t="s">
        <v>533</v>
      </c>
    </row>
    <row r="744" spans="1:5" x14ac:dyDescent="0.4">
      <c r="A744" t="s">
        <v>657</v>
      </c>
      <c r="B744" t="s">
        <v>533</v>
      </c>
      <c r="C744" t="s">
        <v>431</v>
      </c>
      <c r="D744" t="s">
        <v>344</v>
      </c>
      <c r="E744" t="s">
        <v>533</v>
      </c>
    </row>
    <row r="745" spans="1:5" x14ac:dyDescent="0.4">
      <c r="A745" t="s">
        <v>657</v>
      </c>
      <c r="B745" t="s">
        <v>1904</v>
      </c>
      <c r="C745" t="s">
        <v>1041</v>
      </c>
      <c r="D745" t="s">
        <v>344</v>
      </c>
      <c r="E745" t="s">
        <v>533</v>
      </c>
    </row>
    <row r="746" spans="1:5" x14ac:dyDescent="0.4">
      <c r="A746" t="s">
        <v>657</v>
      </c>
      <c r="B746" t="s">
        <v>19</v>
      </c>
      <c r="C746" t="s">
        <v>18</v>
      </c>
      <c r="D746" t="s">
        <v>344</v>
      </c>
      <c r="E746" t="s">
        <v>533</v>
      </c>
    </row>
    <row r="747" spans="1:5" x14ac:dyDescent="0.4">
      <c r="A747" t="s">
        <v>657</v>
      </c>
      <c r="B747" t="s">
        <v>19</v>
      </c>
      <c r="C747" t="s">
        <v>18</v>
      </c>
      <c r="D747" t="s">
        <v>344</v>
      </c>
      <c r="E747" t="s">
        <v>19</v>
      </c>
    </row>
    <row r="748" spans="1:5" x14ac:dyDescent="0.4">
      <c r="A748" t="s">
        <v>657</v>
      </c>
      <c r="B748" t="s">
        <v>1664</v>
      </c>
      <c r="C748" t="s">
        <v>1042</v>
      </c>
      <c r="D748" t="s">
        <v>343</v>
      </c>
      <c r="E748" t="s">
        <v>534</v>
      </c>
    </row>
    <row r="749" spans="1:5" x14ac:dyDescent="0.4">
      <c r="A749" t="s">
        <v>657</v>
      </c>
      <c r="B749" t="s">
        <v>1665</v>
      </c>
      <c r="C749" t="s">
        <v>1043</v>
      </c>
      <c r="D749" t="s">
        <v>343</v>
      </c>
      <c r="E749" t="s">
        <v>534</v>
      </c>
    </row>
    <row r="750" spans="1:5" x14ac:dyDescent="0.4">
      <c r="A750" t="s">
        <v>657</v>
      </c>
      <c r="B750" t="s">
        <v>1666</v>
      </c>
      <c r="C750" t="s">
        <v>1044</v>
      </c>
      <c r="D750" t="s">
        <v>343</v>
      </c>
      <c r="E750" t="s">
        <v>534</v>
      </c>
    </row>
    <row r="751" spans="1:5" x14ac:dyDescent="0.4">
      <c r="A751" t="s">
        <v>657</v>
      </c>
      <c r="B751" t="s">
        <v>1667</v>
      </c>
      <c r="C751" t="s">
        <v>1045</v>
      </c>
      <c r="D751" t="s">
        <v>343</v>
      </c>
      <c r="E751" t="s">
        <v>534</v>
      </c>
    </row>
    <row r="752" spans="1:5" x14ac:dyDescent="0.4">
      <c r="A752" t="s">
        <v>657</v>
      </c>
      <c r="B752" t="s">
        <v>1668</v>
      </c>
      <c r="C752" t="s">
        <v>1046</v>
      </c>
      <c r="D752" t="s">
        <v>343</v>
      </c>
      <c r="E752" t="s">
        <v>534</v>
      </c>
    </row>
    <row r="753" spans="1:5" x14ac:dyDescent="0.4">
      <c r="A753" t="s">
        <v>657</v>
      </c>
      <c r="B753" t="s">
        <v>19</v>
      </c>
      <c r="C753" t="s">
        <v>18</v>
      </c>
      <c r="D753" t="s">
        <v>343</v>
      </c>
      <c r="E753" t="s">
        <v>534</v>
      </c>
    </row>
    <row r="754" spans="1:5" x14ac:dyDescent="0.4">
      <c r="A754" t="s">
        <v>657</v>
      </c>
      <c r="B754" t="s">
        <v>1669</v>
      </c>
      <c r="C754" t="s">
        <v>1047</v>
      </c>
      <c r="D754" t="s">
        <v>343</v>
      </c>
      <c r="E754" t="s">
        <v>535</v>
      </c>
    </row>
    <row r="755" spans="1:5" x14ac:dyDescent="0.4">
      <c r="A755" t="s">
        <v>657</v>
      </c>
      <c r="B755" t="s">
        <v>19</v>
      </c>
      <c r="C755" t="s">
        <v>18</v>
      </c>
      <c r="D755" t="s">
        <v>343</v>
      </c>
      <c r="E755" t="s">
        <v>535</v>
      </c>
    </row>
    <row r="756" spans="1:5" x14ac:dyDescent="0.4">
      <c r="A756" t="s">
        <v>657</v>
      </c>
      <c r="B756" t="s">
        <v>1670</v>
      </c>
      <c r="C756" t="s">
        <v>1048</v>
      </c>
      <c r="D756" t="s">
        <v>343</v>
      </c>
      <c r="E756" t="s">
        <v>596</v>
      </c>
    </row>
    <row r="757" spans="1:5" x14ac:dyDescent="0.4">
      <c r="A757" t="s">
        <v>657</v>
      </c>
      <c r="B757" t="s">
        <v>1671</v>
      </c>
      <c r="C757" t="s">
        <v>1049</v>
      </c>
      <c r="D757" t="s">
        <v>343</v>
      </c>
      <c r="E757" t="s">
        <v>596</v>
      </c>
    </row>
    <row r="758" spans="1:5" x14ac:dyDescent="0.4">
      <c r="A758" t="s">
        <v>657</v>
      </c>
      <c r="B758" t="s">
        <v>536</v>
      </c>
      <c r="C758" t="s">
        <v>436</v>
      </c>
      <c r="D758" t="s">
        <v>343</v>
      </c>
      <c r="E758" t="s">
        <v>596</v>
      </c>
    </row>
    <row r="759" spans="1:5" x14ac:dyDescent="0.4">
      <c r="A759" t="s">
        <v>657</v>
      </c>
      <c r="B759" t="s">
        <v>1672</v>
      </c>
      <c r="C759" t="s">
        <v>1050</v>
      </c>
      <c r="D759" t="s">
        <v>343</v>
      </c>
      <c r="E759" t="s">
        <v>596</v>
      </c>
    </row>
    <row r="760" spans="1:5" x14ac:dyDescent="0.4">
      <c r="A760" t="s">
        <v>657</v>
      </c>
      <c r="B760" t="s">
        <v>1673</v>
      </c>
      <c r="C760" t="s">
        <v>1051</v>
      </c>
      <c r="D760" t="s">
        <v>343</v>
      </c>
      <c r="E760" t="s">
        <v>596</v>
      </c>
    </row>
    <row r="761" spans="1:5" x14ac:dyDescent="0.4">
      <c r="A761" t="s">
        <v>657</v>
      </c>
      <c r="B761" t="s">
        <v>1674</v>
      </c>
      <c r="C761" t="s">
        <v>1052</v>
      </c>
      <c r="D761" t="s">
        <v>343</v>
      </c>
      <c r="E761" t="s">
        <v>596</v>
      </c>
    </row>
    <row r="762" spans="1:5" x14ac:dyDescent="0.4">
      <c r="A762" t="s">
        <v>657</v>
      </c>
      <c r="B762" t="s">
        <v>1675</v>
      </c>
      <c r="C762" t="s">
        <v>1053</v>
      </c>
      <c r="D762" t="s">
        <v>343</v>
      </c>
      <c r="E762" t="s">
        <v>596</v>
      </c>
    </row>
    <row r="763" spans="1:5" x14ac:dyDescent="0.4">
      <c r="A763" t="s">
        <v>657</v>
      </c>
      <c r="B763" t="s">
        <v>343</v>
      </c>
      <c r="C763" t="s">
        <v>352</v>
      </c>
      <c r="D763" t="s">
        <v>343</v>
      </c>
      <c r="E763" t="s">
        <v>596</v>
      </c>
    </row>
    <row r="764" spans="1:5" x14ac:dyDescent="0.4">
      <c r="A764" t="s">
        <v>657</v>
      </c>
      <c r="B764" t="s">
        <v>19</v>
      </c>
      <c r="C764" t="s">
        <v>18</v>
      </c>
      <c r="D764" t="s">
        <v>343</v>
      </c>
      <c r="E764" t="s">
        <v>596</v>
      </c>
    </row>
    <row r="765" spans="1:5" x14ac:dyDescent="0.4">
      <c r="A765" t="s">
        <v>657</v>
      </c>
      <c r="B765" t="s">
        <v>19</v>
      </c>
      <c r="C765" t="s">
        <v>18</v>
      </c>
      <c r="D765" t="s">
        <v>343</v>
      </c>
      <c r="E765" t="s">
        <v>597</v>
      </c>
    </row>
    <row r="766" spans="1:5" x14ac:dyDescent="0.4">
      <c r="A766" t="s">
        <v>657</v>
      </c>
      <c r="B766" t="s">
        <v>1676</v>
      </c>
      <c r="C766" t="s">
        <v>1054</v>
      </c>
      <c r="D766" t="s">
        <v>343</v>
      </c>
      <c r="E766" t="s">
        <v>536</v>
      </c>
    </row>
    <row r="767" spans="1:5" x14ac:dyDescent="0.4">
      <c r="A767" t="s">
        <v>657</v>
      </c>
      <c r="B767" t="s">
        <v>19</v>
      </c>
      <c r="C767" t="s">
        <v>18</v>
      </c>
      <c r="D767" t="s">
        <v>343</v>
      </c>
      <c r="E767" t="s">
        <v>536</v>
      </c>
    </row>
    <row r="768" spans="1:5" x14ac:dyDescent="0.4">
      <c r="A768" t="s">
        <v>657</v>
      </c>
      <c r="B768" t="s">
        <v>19</v>
      </c>
      <c r="C768" t="s">
        <v>18</v>
      </c>
      <c r="D768" t="s">
        <v>343</v>
      </c>
      <c r="E768" t="s">
        <v>537</v>
      </c>
    </row>
    <row r="769" spans="1:5" x14ac:dyDescent="0.4">
      <c r="A769" t="s">
        <v>657</v>
      </c>
      <c r="B769" t="s">
        <v>1677</v>
      </c>
      <c r="C769" t="s">
        <v>1055</v>
      </c>
      <c r="D769" t="s">
        <v>343</v>
      </c>
      <c r="E769" t="s">
        <v>598</v>
      </c>
    </row>
    <row r="770" spans="1:5" x14ac:dyDescent="0.4">
      <c r="A770" t="s">
        <v>657</v>
      </c>
      <c r="B770" t="s">
        <v>19</v>
      </c>
      <c r="C770" t="s">
        <v>18</v>
      </c>
      <c r="D770" t="s">
        <v>343</v>
      </c>
      <c r="E770" t="s">
        <v>598</v>
      </c>
    </row>
    <row r="771" spans="1:5" x14ac:dyDescent="0.4">
      <c r="A771" t="s">
        <v>657</v>
      </c>
      <c r="B771" t="s">
        <v>1678</v>
      </c>
      <c r="C771" t="s">
        <v>1056</v>
      </c>
      <c r="D771" t="s">
        <v>343</v>
      </c>
      <c r="E771" t="s">
        <v>538</v>
      </c>
    </row>
    <row r="772" spans="1:5" x14ac:dyDescent="0.4">
      <c r="A772" t="s">
        <v>657</v>
      </c>
      <c r="B772" t="s">
        <v>1679</v>
      </c>
      <c r="C772" t="s">
        <v>1057</v>
      </c>
      <c r="D772" t="s">
        <v>343</v>
      </c>
      <c r="E772" t="s">
        <v>538</v>
      </c>
    </row>
    <row r="773" spans="1:5" x14ac:dyDescent="0.4">
      <c r="A773" t="s">
        <v>657</v>
      </c>
      <c r="B773" t="s">
        <v>1680</v>
      </c>
      <c r="C773" t="s">
        <v>1058</v>
      </c>
      <c r="D773" t="s">
        <v>343</v>
      </c>
      <c r="E773" t="s">
        <v>538</v>
      </c>
    </row>
    <row r="774" spans="1:5" x14ac:dyDescent="0.4">
      <c r="A774" t="s">
        <v>657</v>
      </c>
      <c r="B774" t="s">
        <v>1681</v>
      </c>
      <c r="C774" t="s">
        <v>1059</v>
      </c>
      <c r="D774" t="s">
        <v>343</v>
      </c>
      <c r="E774" t="s">
        <v>538</v>
      </c>
    </row>
    <row r="775" spans="1:5" x14ac:dyDescent="0.4">
      <c r="A775" t="s">
        <v>657</v>
      </c>
      <c r="B775" t="s">
        <v>1682</v>
      </c>
      <c r="C775" t="s">
        <v>1060</v>
      </c>
      <c r="D775" t="s">
        <v>343</v>
      </c>
      <c r="E775" t="s">
        <v>538</v>
      </c>
    </row>
    <row r="776" spans="1:5" x14ac:dyDescent="0.4">
      <c r="A776" t="s">
        <v>657</v>
      </c>
      <c r="B776" t="s">
        <v>1683</v>
      </c>
      <c r="C776" t="s">
        <v>1061</v>
      </c>
      <c r="D776" t="s">
        <v>343</v>
      </c>
      <c r="E776" t="s">
        <v>538</v>
      </c>
    </row>
    <row r="777" spans="1:5" x14ac:dyDescent="0.4">
      <c r="A777" t="s">
        <v>657</v>
      </c>
      <c r="B777" t="s">
        <v>1684</v>
      </c>
      <c r="C777" t="s">
        <v>1062</v>
      </c>
      <c r="D777" t="s">
        <v>343</v>
      </c>
      <c r="E777" t="s">
        <v>538</v>
      </c>
    </row>
    <row r="778" spans="1:5" x14ac:dyDescent="0.4">
      <c r="A778" t="s">
        <v>657</v>
      </c>
      <c r="B778" t="s">
        <v>1685</v>
      </c>
      <c r="C778" t="s">
        <v>1063</v>
      </c>
      <c r="D778" t="s">
        <v>343</v>
      </c>
      <c r="E778" t="s">
        <v>538</v>
      </c>
    </row>
    <row r="779" spans="1:5" x14ac:dyDescent="0.4">
      <c r="A779" t="s">
        <v>657</v>
      </c>
      <c r="B779" t="s">
        <v>19</v>
      </c>
      <c r="C779" t="s">
        <v>18</v>
      </c>
      <c r="D779" t="s">
        <v>343</v>
      </c>
      <c r="E779" t="s">
        <v>538</v>
      </c>
    </row>
    <row r="780" spans="1:5" x14ac:dyDescent="0.4">
      <c r="A780" t="s">
        <v>657</v>
      </c>
      <c r="B780" t="s">
        <v>1686</v>
      </c>
      <c r="C780" t="s">
        <v>1064</v>
      </c>
      <c r="D780" t="s">
        <v>343</v>
      </c>
      <c r="E780" t="s">
        <v>539</v>
      </c>
    </row>
    <row r="781" spans="1:5" x14ac:dyDescent="0.4">
      <c r="A781" t="s">
        <v>657</v>
      </c>
      <c r="B781" t="s">
        <v>1687</v>
      </c>
      <c r="C781" t="s">
        <v>1065</v>
      </c>
      <c r="D781" t="s">
        <v>343</v>
      </c>
      <c r="E781" t="s">
        <v>539</v>
      </c>
    </row>
    <row r="782" spans="1:5" x14ac:dyDescent="0.4">
      <c r="A782" t="s">
        <v>657</v>
      </c>
      <c r="B782" t="s">
        <v>1688</v>
      </c>
      <c r="C782" t="s">
        <v>1066</v>
      </c>
      <c r="D782" t="s">
        <v>343</v>
      </c>
      <c r="E782" t="s">
        <v>539</v>
      </c>
    </row>
    <row r="783" spans="1:5" x14ac:dyDescent="0.4">
      <c r="A783" t="s">
        <v>657</v>
      </c>
      <c r="B783" t="s">
        <v>1689</v>
      </c>
      <c r="C783" t="s">
        <v>1067</v>
      </c>
      <c r="D783" t="s">
        <v>343</v>
      </c>
      <c r="E783" t="s">
        <v>539</v>
      </c>
    </row>
    <row r="784" spans="1:5" x14ac:dyDescent="0.4">
      <c r="A784" t="s">
        <v>657</v>
      </c>
      <c r="B784" t="s">
        <v>1690</v>
      </c>
      <c r="C784" t="s">
        <v>1068</v>
      </c>
      <c r="D784" t="s">
        <v>343</v>
      </c>
      <c r="E784" t="s">
        <v>539</v>
      </c>
    </row>
    <row r="785" spans="1:5" x14ac:dyDescent="0.4">
      <c r="A785" t="s">
        <v>657</v>
      </c>
      <c r="B785" t="s">
        <v>1691</v>
      </c>
      <c r="C785" t="s">
        <v>1069</v>
      </c>
      <c r="D785" t="s">
        <v>343</v>
      </c>
      <c r="E785" t="s">
        <v>539</v>
      </c>
    </row>
    <row r="786" spans="1:5" x14ac:dyDescent="0.4">
      <c r="A786" t="s">
        <v>657</v>
      </c>
      <c r="B786" t="s">
        <v>19</v>
      </c>
      <c r="C786" t="s">
        <v>18</v>
      </c>
      <c r="D786" t="s">
        <v>343</v>
      </c>
      <c r="E786" t="s">
        <v>539</v>
      </c>
    </row>
    <row r="787" spans="1:5" x14ac:dyDescent="0.4">
      <c r="A787" t="s">
        <v>657</v>
      </c>
      <c r="B787" t="s">
        <v>1692</v>
      </c>
      <c r="C787" t="s">
        <v>1070</v>
      </c>
      <c r="D787" t="s">
        <v>343</v>
      </c>
      <c r="E787" t="s">
        <v>540</v>
      </c>
    </row>
    <row r="788" spans="1:5" x14ac:dyDescent="0.4">
      <c r="A788" t="s">
        <v>657</v>
      </c>
      <c r="B788" t="s">
        <v>1693</v>
      </c>
      <c r="C788" t="s">
        <v>1071</v>
      </c>
      <c r="D788" t="s">
        <v>343</v>
      </c>
      <c r="E788" t="s">
        <v>540</v>
      </c>
    </row>
    <row r="789" spans="1:5" x14ac:dyDescent="0.4">
      <c r="A789" t="s">
        <v>657</v>
      </c>
      <c r="B789" t="s">
        <v>1694</v>
      </c>
      <c r="C789" t="s">
        <v>1072</v>
      </c>
      <c r="D789" t="s">
        <v>343</v>
      </c>
      <c r="E789" t="s">
        <v>540</v>
      </c>
    </row>
    <row r="790" spans="1:5" x14ac:dyDescent="0.4">
      <c r="A790" t="s">
        <v>657</v>
      </c>
      <c r="B790" t="s">
        <v>1695</v>
      </c>
      <c r="C790" t="s">
        <v>1073</v>
      </c>
      <c r="D790" t="s">
        <v>343</v>
      </c>
      <c r="E790" t="s">
        <v>540</v>
      </c>
    </row>
    <row r="791" spans="1:5" x14ac:dyDescent="0.4">
      <c r="A791" t="s">
        <v>657</v>
      </c>
      <c r="B791" t="s">
        <v>19</v>
      </c>
      <c r="C791" t="s">
        <v>18</v>
      </c>
      <c r="D791" t="s">
        <v>343</v>
      </c>
      <c r="E791" t="s">
        <v>540</v>
      </c>
    </row>
    <row r="792" spans="1:5" x14ac:dyDescent="0.4">
      <c r="A792" t="s">
        <v>657</v>
      </c>
      <c r="B792" t="s">
        <v>19</v>
      </c>
      <c r="C792" t="s">
        <v>18</v>
      </c>
      <c r="D792" t="s">
        <v>343</v>
      </c>
      <c r="E792" t="s">
        <v>541</v>
      </c>
    </row>
    <row r="793" spans="1:5" x14ac:dyDescent="0.4">
      <c r="A793" t="s">
        <v>657</v>
      </c>
      <c r="B793" t="s">
        <v>1696</v>
      </c>
      <c r="C793" t="s">
        <v>1074</v>
      </c>
      <c r="D793" t="s">
        <v>343</v>
      </c>
      <c r="E793" t="s">
        <v>542</v>
      </c>
    </row>
    <row r="794" spans="1:5" x14ac:dyDescent="0.4">
      <c r="A794" t="s">
        <v>657</v>
      </c>
      <c r="B794" t="s">
        <v>1697</v>
      </c>
      <c r="C794" t="s">
        <v>1075</v>
      </c>
      <c r="D794" t="s">
        <v>343</v>
      </c>
      <c r="E794" t="s">
        <v>542</v>
      </c>
    </row>
    <row r="795" spans="1:5" x14ac:dyDescent="0.4">
      <c r="A795" t="s">
        <v>657</v>
      </c>
      <c r="B795" t="s">
        <v>1698</v>
      </c>
      <c r="C795" t="s">
        <v>1076</v>
      </c>
      <c r="D795" t="s">
        <v>343</v>
      </c>
      <c r="E795" t="s">
        <v>542</v>
      </c>
    </row>
    <row r="796" spans="1:5" x14ac:dyDescent="0.4">
      <c r="A796" t="s">
        <v>657</v>
      </c>
      <c r="B796" t="s">
        <v>1699</v>
      </c>
      <c r="C796" t="s">
        <v>1077</v>
      </c>
      <c r="D796" t="s">
        <v>343</v>
      </c>
      <c r="E796" t="s">
        <v>542</v>
      </c>
    </row>
    <row r="797" spans="1:5" x14ac:dyDescent="0.4">
      <c r="A797" t="s">
        <v>657</v>
      </c>
      <c r="B797" t="s">
        <v>1700</v>
      </c>
      <c r="C797" t="s">
        <v>1078</v>
      </c>
      <c r="D797" t="s">
        <v>343</v>
      </c>
      <c r="E797" t="s">
        <v>542</v>
      </c>
    </row>
    <row r="798" spans="1:5" x14ac:dyDescent="0.4">
      <c r="A798" t="s">
        <v>657</v>
      </c>
      <c r="B798" t="s">
        <v>1701</v>
      </c>
      <c r="C798" t="s">
        <v>1079</v>
      </c>
      <c r="D798" t="s">
        <v>343</v>
      </c>
      <c r="E798" t="s">
        <v>542</v>
      </c>
    </row>
    <row r="799" spans="1:5" x14ac:dyDescent="0.4">
      <c r="A799" t="s">
        <v>657</v>
      </c>
      <c r="B799" t="s">
        <v>1702</v>
      </c>
      <c r="C799" t="s">
        <v>1080</v>
      </c>
      <c r="D799" t="s">
        <v>343</v>
      </c>
      <c r="E799" t="s">
        <v>542</v>
      </c>
    </row>
    <row r="800" spans="1:5" x14ac:dyDescent="0.4">
      <c r="A800" t="s">
        <v>657</v>
      </c>
      <c r="B800" t="s">
        <v>1703</v>
      </c>
      <c r="C800" t="s">
        <v>1081</v>
      </c>
      <c r="D800" t="s">
        <v>343</v>
      </c>
      <c r="E800" t="s">
        <v>542</v>
      </c>
    </row>
    <row r="801" spans="1:5" x14ac:dyDescent="0.4">
      <c r="A801" t="s">
        <v>657</v>
      </c>
      <c r="B801" t="s">
        <v>1704</v>
      </c>
      <c r="C801" t="s">
        <v>1082</v>
      </c>
      <c r="D801" t="s">
        <v>343</v>
      </c>
      <c r="E801" t="s">
        <v>542</v>
      </c>
    </row>
    <row r="802" spans="1:5" x14ac:dyDescent="0.4">
      <c r="A802" t="s">
        <v>657</v>
      </c>
      <c r="B802" t="s">
        <v>1705</v>
      </c>
      <c r="C802" t="s">
        <v>1083</v>
      </c>
      <c r="D802" t="s">
        <v>343</v>
      </c>
      <c r="E802" t="s">
        <v>542</v>
      </c>
    </row>
    <row r="803" spans="1:5" x14ac:dyDescent="0.4">
      <c r="A803" t="s">
        <v>657</v>
      </c>
      <c r="B803" t="s">
        <v>1706</v>
      </c>
      <c r="C803" t="s">
        <v>1084</v>
      </c>
      <c r="D803" t="s">
        <v>343</v>
      </c>
      <c r="E803" t="s">
        <v>542</v>
      </c>
    </row>
    <row r="804" spans="1:5" x14ac:dyDescent="0.4">
      <c r="A804" t="s">
        <v>657</v>
      </c>
      <c r="B804" t="s">
        <v>542</v>
      </c>
      <c r="C804" t="s">
        <v>443</v>
      </c>
      <c r="D804" t="s">
        <v>343</v>
      </c>
      <c r="E804" t="s">
        <v>542</v>
      </c>
    </row>
    <row r="805" spans="1:5" x14ac:dyDescent="0.4">
      <c r="A805" t="s">
        <v>657</v>
      </c>
      <c r="B805" t="s">
        <v>1707</v>
      </c>
      <c r="C805" t="s">
        <v>1085</v>
      </c>
      <c r="D805" t="s">
        <v>343</v>
      </c>
      <c r="E805" t="s">
        <v>542</v>
      </c>
    </row>
    <row r="806" spans="1:5" x14ac:dyDescent="0.4">
      <c r="A806" t="s">
        <v>657</v>
      </c>
      <c r="B806" t="s">
        <v>1708</v>
      </c>
      <c r="C806" t="s">
        <v>1086</v>
      </c>
      <c r="D806" t="s">
        <v>343</v>
      </c>
      <c r="E806" t="s">
        <v>542</v>
      </c>
    </row>
    <row r="807" spans="1:5" x14ac:dyDescent="0.4">
      <c r="A807" t="s">
        <v>657</v>
      </c>
      <c r="B807" t="s">
        <v>19</v>
      </c>
      <c r="C807" t="s">
        <v>18</v>
      </c>
      <c r="D807" t="s">
        <v>343</v>
      </c>
      <c r="E807" t="s">
        <v>542</v>
      </c>
    </row>
    <row r="808" spans="1:5" x14ac:dyDescent="0.4">
      <c r="A808" t="s">
        <v>657</v>
      </c>
      <c r="B808" t="s">
        <v>1709</v>
      </c>
      <c r="C808" t="s">
        <v>1087</v>
      </c>
      <c r="D808" t="s">
        <v>343</v>
      </c>
      <c r="E808" t="s">
        <v>543</v>
      </c>
    </row>
    <row r="809" spans="1:5" x14ac:dyDescent="0.4">
      <c r="A809" t="s">
        <v>657</v>
      </c>
      <c r="B809" t="s">
        <v>1710</v>
      </c>
      <c r="C809" t="s">
        <v>1088</v>
      </c>
      <c r="D809" t="s">
        <v>343</v>
      </c>
      <c r="E809" t="s">
        <v>543</v>
      </c>
    </row>
    <row r="810" spans="1:5" x14ac:dyDescent="0.4">
      <c r="A810" t="s">
        <v>657</v>
      </c>
      <c r="B810" t="s">
        <v>19</v>
      </c>
      <c r="C810" t="s">
        <v>18</v>
      </c>
      <c r="D810" t="s">
        <v>343</v>
      </c>
      <c r="E810" t="s">
        <v>543</v>
      </c>
    </row>
    <row r="811" spans="1:5" x14ac:dyDescent="0.4">
      <c r="A811" t="s">
        <v>657</v>
      </c>
      <c r="B811" t="s">
        <v>534</v>
      </c>
      <c r="C811" t="s">
        <v>432</v>
      </c>
      <c r="D811" t="s">
        <v>343</v>
      </c>
      <c r="E811" t="s">
        <v>544</v>
      </c>
    </row>
    <row r="812" spans="1:5" x14ac:dyDescent="0.4">
      <c r="A812" t="s">
        <v>657</v>
      </c>
      <c r="B812" t="s">
        <v>1711</v>
      </c>
      <c r="C812" t="s">
        <v>1089</v>
      </c>
      <c r="D812" t="s">
        <v>343</v>
      </c>
      <c r="E812" t="s">
        <v>544</v>
      </c>
    </row>
    <row r="813" spans="1:5" x14ac:dyDescent="0.4">
      <c r="A813" t="s">
        <v>657</v>
      </c>
      <c r="B813" t="s">
        <v>1712</v>
      </c>
      <c r="C813" t="s">
        <v>1090</v>
      </c>
      <c r="D813" t="s">
        <v>343</v>
      </c>
      <c r="E813" t="s">
        <v>544</v>
      </c>
    </row>
    <row r="814" spans="1:5" x14ac:dyDescent="0.4">
      <c r="A814" t="s">
        <v>657</v>
      </c>
      <c r="B814" t="s">
        <v>19</v>
      </c>
      <c r="C814" t="s">
        <v>18</v>
      </c>
      <c r="D814" t="s">
        <v>343</v>
      </c>
      <c r="E814" t="s">
        <v>544</v>
      </c>
    </row>
    <row r="815" spans="1:5" x14ac:dyDescent="0.4">
      <c r="A815" t="s">
        <v>657</v>
      </c>
      <c r="B815" t="s">
        <v>1713</v>
      </c>
      <c r="C815" t="s">
        <v>1091</v>
      </c>
      <c r="D815" t="s">
        <v>343</v>
      </c>
      <c r="E815" t="s">
        <v>545</v>
      </c>
    </row>
    <row r="816" spans="1:5" x14ac:dyDescent="0.4">
      <c r="A816" t="s">
        <v>657</v>
      </c>
      <c r="B816" t="s">
        <v>1714</v>
      </c>
      <c r="C816" t="s">
        <v>1092</v>
      </c>
      <c r="D816" t="s">
        <v>343</v>
      </c>
      <c r="E816" t="s">
        <v>545</v>
      </c>
    </row>
    <row r="817" spans="1:5" x14ac:dyDescent="0.4">
      <c r="A817" t="s">
        <v>657</v>
      </c>
      <c r="B817" t="s">
        <v>1715</v>
      </c>
      <c r="C817" t="s">
        <v>1093</v>
      </c>
      <c r="D817" t="s">
        <v>343</v>
      </c>
      <c r="E817" t="s">
        <v>545</v>
      </c>
    </row>
    <row r="818" spans="1:5" x14ac:dyDescent="0.4">
      <c r="A818" t="s">
        <v>657</v>
      </c>
      <c r="B818" t="s">
        <v>19</v>
      </c>
      <c r="C818" t="s">
        <v>18</v>
      </c>
      <c r="D818" t="s">
        <v>343</v>
      </c>
      <c r="E818" t="s">
        <v>545</v>
      </c>
    </row>
    <row r="819" spans="1:5" x14ac:dyDescent="0.4">
      <c r="A819" t="s">
        <v>657</v>
      </c>
      <c r="B819" t="s">
        <v>1716</v>
      </c>
      <c r="C819" t="s">
        <v>1094</v>
      </c>
      <c r="D819" t="s">
        <v>343</v>
      </c>
      <c r="E819" t="s">
        <v>546</v>
      </c>
    </row>
    <row r="820" spans="1:5" x14ac:dyDescent="0.4">
      <c r="A820" t="s">
        <v>657</v>
      </c>
      <c r="B820" t="s">
        <v>1717</v>
      </c>
      <c r="C820" t="s">
        <v>1095</v>
      </c>
      <c r="D820" t="s">
        <v>343</v>
      </c>
      <c r="E820" t="s">
        <v>546</v>
      </c>
    </row>
    <row r="821" spans="1:5" x14ac:dyDescent="0.4">
      <c r="A821" t="s">
        <v>657</v>
      </c>
      <c r="B821" t="s">
        <v>1699</v>
      </c>
      <c r="C821" t="s">
        <v>1077</v>
      </c>
      <c r="D821" t="s">
        <v>343</v>
      </c>
      <c r="E821" t="s">
        <v>546</v>
      </c>
    </row>
    <row r="822" spans="1:5" x14ac:dyDescent="0.4">
      <c r="A822" t="s">
        <v>657</v>
      </c>
      <c r="B822" t="s">
        <v>1718</v>
      </c>
      <c r="C822" t="s">
        <v>1096</v>
      </c>
      <c r="D822" t="s">
        <v>343</v>
      </c>
      <c r="E822" t="s">
        <v>546</v>
      </c>
    </row>
    <row r="823" spans="1:5" x14ac:dyDescent="0.4">
      <c r="A823" t="s">
        <v>657</v>
      </c>
      <c r="B823" t="s">
        <v>1719</v>
      </c>
      <c r="C823" t="s">
        <v>1097</v>
      </c>
      <c r="D823" t="s">
        <v>343</v>
      </c>
      <c r="E823" t="s">
        <v>546</v>
      </c>
    </row>
    <row r="824" spans="1:5" x14ac:dyDescent="0.4">
      <c r="A824" t="s">
        <v>657</v>
      </c>
      <c r="B824" t="s">
        <v>1719</v>
      </c>
      <c r="C824" t="s">
        <v>1097</v>
      </c>
      <c r="D824" t="s">
        <v>343</v>
      </c>
      <c r="E824" t="s">
        <v>546</v>
      </c>
    </row>
    <row r="825" spans="1:5" x14ac:dyDescent="0.4">
      <c r="A825" t="s">
        <v>657</v>
      </c>
      <c r="B825" t="s">
        <v>1897</v>
      </c>
      <c r="C825" t="s">
        <v>1898</v>
      </c>
      <c r="D825" t="s">
        <v>343</v>
      </c>
      <c r="E825" t="s">
        <v>546</v>
      </c>
    </row>
    <row r="826" spans="1:5" x14ac:dyDescent="0.4">
      <c r="A826" t="s">
        <v>657</v>
      </c>
      <c r="B826" t="s">
        <v>19</v>
      </c>
      <c r="C826" t="s">
        <v>18</v>
      </c>
      <c r="D826" t="s">
        <v>343</v>
      </c>
      <c r="E826" t="s">
        <v>546</v>
      </c>
    </row>
    <row r="827" spans="1:5" x14ac:dyDescent="0.4">
      <c r="A827" t="s">
        <v>657</v>
      </c>
      <c r="B827" t="s">
        <v>1720</v>
      </c>
      <c r="C827" t="s">
        <v>1098</v>
      </c>
      <c r="D827" t="s">
        <v>343</v>
      </c>
      <c r="E827" t="s">
        <v>547</v>
      </c>
    </row>
    <row r="828" spans="1:5" x14ac:dyDescent="0.4">
      <c r="A828" t="s">
        <v>657</v>
      </c>
      <c r="B828" t="s">
        <v>1721</v>
      </c>
      <c r="C828" t="s">
        <v>1099</v>
      </c>
      <c r="D828" t="s">
        <v>343</v>
      </c>
      <c r="E828" t="s">
        <v>547</v>
      </c>
    </row>
    <row r="829" spans="1:5" x14ac:dyDescent="0.4">
      <c r="A829" t="s">
        <v>657</v>
      </c>
      <c r="B829" t="s">
        <v>19</v>
      </c>
      <c r="C829" t="s">
        <v>18</v>
      </c>
      <c r="D829" t="s">
        <v>343</v>
      </c>
      <c r="E829" t="s">
        <v>547</v>
      </c>
    </row>
    <row r="830" spans="1:5" x14ac:dyDescent="0.4">
      <c r="A830" t="s">
        <v>657</v>
      </c>
      <c r="B830" t="s">
        <v>19</v>
      </c>
      <c r="C830" t="s">
        <v>18</v>
      </c>
      <c r="D830" t="s">
        <v>343</v>
      </c>
      <c r="E830" t="s">
        <v>19</v>
      </c>
    </row>
    <row r="831" spans="1:5" x14ac:dyDescent="0.4">
      <c r="A831" t="s">
        <v>657</v>
      </c>
      <c r="B831" t="s">
        <v>1722</v>
      </c>
      <c r="C831" t="s">
        <v>1100</v>
      </c>
      <c r="D831" t="s">
        <v>341</v>
      </c>
      <c r="E831" t="s">
        <v>548</v>
      </c>
    </row>
    <row r="832" spans="1:5" x14ac:dyDescent="0.4">
      <c r="A832" t="s">
        <v>657</v>
      </c>
      <c r="B832" t="s">
        <v>19</v>
      </c>
      <c r="C832" t="s">
        <v>18</v>
      </c>
      <c r="D832" t="s">
        <v>341</v>
      </c>
      <c r="E832" t="s">
        <v>548</v>
      </c>
    </row>
    <row r="833" spans="1:5" x14ac:dyDescent="0.4">
      <c r="A833" t="s">
        <v>657</v>
      </c>
      <c r="B833" t="s">
        <v>19</v>
      </c>
      <c r="C833" t="s">
        <v>18</v>
      </c>
      <c r="D833" t="s">
        <v>341</v>
      </c>
      <c r="E833" t="s">
        <v>549</v>
      </c>
    </row>
    <row r="834" spans="1:5" x14ac:dyDescent="0.4">
      <c r="A834" t="s">
        <v>657</v>
      </c>
      <c r="B834" t="s">
        <v>1723</v>
      </c>
      <c r="C834" t="s">
        <v>1101</v>
      </c>
      <c r="D834" t="s">
        <v>341</v>
      </c>
      <c r="E834" t="s">
        <v>550</v>
      </c>
    </row>
    <row r="835" spans="1:5" x14ac:dyDescent="0.4">
      <c r="A835" t="s">
        <v>657</v>
      </c>
      <c r="B835" t="s">
        <v>1724</v>
      </c>
      <c r="C835" t="s">
        <v>1102</v>
      </c>
      <c r="D835" t="s">
        <v>341</v>
      </c>
      <c r="E835" t="s">
        <v>550</v>
      </c>
    </row>
    <row r="836" spans="1:5" x14ac:dyDescent="0.4">
      <c r="A836" t="s">
        <v>657</v>
      </c>
      <c r="B836" t="s">
        <v>1725</v>
      </c>
      <c r="C836" t="s">
        <v>1103</v>
      </c>
      <c r="D836" t="s">
        <v>341</v>
      </c>
      <c r="E836" t="s">
        <v>550</v>
      </c>
    </row>
    <row r="837" spans="1:5" x14ac:dyDescent="0.4">
      <c r="A837" t="s">
        <v>657</v>
      </c>
      <c r="B837" t="s">
        <v>1726</v>
      </c>
      <c r="C837" t="s">
        <v>1104</v>
      </c>
      <c r="D837" t="s">
        <v>341</v>
      </c>
      <c r="E837" t="s">
        <v>550</v>
      </c>
    </row>
    <row r="838" spans="1:5" x14ac:dyDescent="0.4">
      <c r="A838" t="s">
        <v>657</v>
      </c>
      <c r="B838" t="s">
        <v>1727</v>
      </c>
      <c r="C838" t="s">
        <v>1105</v>
      </c>
      <c r="D838" t="s">
        <v>341</v>
      </c>
      <c r="E838" t="s">
        <v>550</v>
      </c>
    </row>
    <row r="839" spans="1:5" x14ac:dyDescent="0.4">
      <c r="A839" t="s">
        <v>657</v>
      </c>
      <c r="B839" t="s">
        <v>19</v>
      </c>
      <c r="C839" t="s">
        <v>18</v>
      </c>
      <c r="D839" t="s">
        <v>341</v>
      </c>
      <c r="E839" t="s">
        <v>550</v>
      </c>
    </row>
    <row r="840" spans="1:5" x14ac:dyDescent="0.4">
      <c r="A840" t="s">
        <v>657</v>
      </c>
      <c r="B840" t="s">
        <v>1728</v>
      </c>
      <c r="C840" t="s">
        <v>1106</v>
      </c>
      <c r="D840" t="s">
        <v>341</v>
      </c>
      <c r="E840" t="s">
        <v>551</v>
      </c>
    </row>
    <row r="841" spans="1:5" x14ac:dyDescent="0.4">
      <c r="A841" t="s">
        <v>657</v>
      </c>
      <c r="B841" t="s">
        <v>1728</v>
      </c>
      <c r="C841" t="s">
        <v>1106</v>
      </c>
      <c r="D841" t="s">
        <v>341</v>
      </c>
      <c r="E841" t="s">
        <v>551</v>
      </c>
    </row>
    <row r="842" spans="1:5" x14ac:dyDescent="0.4">
      <c r="A842" t="s">
        <v>657</v>
      </c>
      <c r="B842" t="s">
        <v>1729</v>
      </c>
      <c r="C842" t="s">
        <v>1107</v>
      </c>
      <c r="D842" t="s">
        <v>341</v>
      </c>
      <c r="E842" t="s">
        <v>551</v>
      </c>
    </row>
    <row r="843" spans="1:5" x14ac:dyDescent="0.4">
      <c r="A843" t="s">
        <v>657</v>
      </c>
      <c r="B843" t="s">
        <v>1730</v>
      </c>
      <c r="C843" t="s">
        <v>1108</v>
      </c>
      <c r="D843" t="s">
        <v>341</v>
      </c>
      <c r="E843" t="s">
        <v>551</v>
      </c>
    </row>
    <row r="844" spans="1:5" x14ac:dyDescent="0.4">
      <c r="A844" t="s">
        <v>657</v>
      </c>
      <c r="B844" t="s">
        <v>1731</v>
      </c>
      <c r="C844" t="s">
        <v>1109</v>
      </c>
      <c r="D844" t="s">
        <v>341</v>
      </c>
      <c r="E844" t="s">
        <v>551</v>
      </c>
    </row>
    <row r="845" spans="1:5" x14ac:dyDescent="0.4">
      <c r="A845" t="s">
        <v>657</v>
      </c>
      <c r="B845" t="s">
        <v>1732</v>
      </c>
      <c r="C845" t="s">
        <v>1110</v>
      </c>
      <c r="D845" t="s">
        <v>341</v>
      </c>
      <c r="E845" t="s">
        <v>551</v>
      </c>
    </row>
    <row r="846" spans="1:5" x14ac:dyDescent="0.4">
      <c r="A846" t="s">
        <v>657</v>
      </c>
      <c r="B846" t="s">
        <v>1905</v>
      </c>
      <c r="C846" t="s">
        <v>1111</v>
      </c>
      <c r="D846" t="s">
        <v>341</v>
      </c>
      <c r="E846" t="s">
        <v>551</v>
      </c>
    </row>
    <row r="847" spans="1:5" x14ac:dyDescent="0.4">
      <c r="A847" t="s">
        <v>657</v>
      </c>
      <c r="B847" t="s">
        <v>19</v>
      </c>
      <c r="C847" t="s">
        <v>18</v>
      </c>
      <c r="D847" t="s">
        <v>341</v>
      </c>
      <c r="E847" t="s">
        <v>551</v>
      </c>
    </row>
    <row r="848" spans="1:5" x14ac:dyDescent="0.4">
      <c r="A848" t="s">
        <v>657</v>
      </c>
      <c r="B848" t="s">
        <v>1733</v>
      </c>
      <c r="C848" t="s">
        <v>1112</v>
      </c>
      <c r="D848" t="s">
        <v>341</v>
      </c>
      <c r="E848" t="s">
        <v>552</v>
      </c>
    </row>
    <row r="849" spans="1:5" x14ac:dyDescent="0.4">
      <c r="A849" t="s">
        <v>657</v>
      </c>
      <c r="B849" t="s">
        <v>19</v>
      </c>
      <c r="C849" t="s">
        <v>18</v>
      </c>
      <c r="D849" t="s">
        <v>341</v>
      </c>
      <c r="E849" t="s">
        <v>552</v>
      </c>
    </row>
    <row r="850" spans="1:5" x14ac:dyDescent="0.4">
      <c r="A850" t="s">
        <v>657</v>
      </c>
      <c r="B850" t="s">
        <v>19</v>
      </c>
      <c r="C850" t="s">
        <v>18</v>
      </c>
      <c r="D850" t="s">
        <v>341</v>
      </c>
      <c r="E850" t="s">
        <v>553</v>
      </c>
    </row>
    <row r="851" spans="1:5" x14ac:dyDescent="0.4">
      <c r="A851" t="s">
        <v>657</v>
      </c>
      <c r="B851" t="s">
        <v>554</v>
      </c>
      <c r="C851" t="s">
        <v>455</v>
      </c>
      <c r="D851" t="s">
        <v>341</v>
      </c>
      <c r="E851" t="s">
        <v>554</v>
      </c>
    </row>
    <row r="852" spans="1:5" x14ac:dyDescent="0.4">
      <c r="A852" t="s">
        <v>657</v>
      </c>
      <c r="B852" t="s">
        <v>1734</v>
      </c>
      <c r="C852" t="s">
        <v>1113</v>
      </c>
      <c r="D852" t="s">
        <v>341</v>
      </c>
      <c r="E852" t="s">
        <v>554</v>
      </c>
    </row>
    <row r="853" spans="1:5" x14ac:dyDescent="0.4">
      <c r="A853" t="s">
        <v>657</v>
      </c>
      <c r="B853" t="s">
        <v>1699</v>
      </c>
      <c r="C853" t="s">
        <v>1077</v>
      </c>
      <c r="D853" t="s">
        <v>341</v>
      </c>
      <c r="E853" t="s">
        <v>554</v>
      </c>
    </row>
    <row r="854" spans="1:5" x14ac:dyDescent="0.4">
      <c r="A854" t="s">
        <v>657</v>
      </c>
      <c r="B854" t="s">
        <v>1735</v>
      </c>
      <c r="C854" t="s">
        <v>1114</v>
      </c>
      <c r="D854" t="s">
        <v>341</v>
      </c>
      <c r="E854" t="s">
        <v>554</v>
      </c>
    </row>
    <row r="855" spans="1:5" x14ac:dyDescent="0.4">
      <c r="A855" t="s">
        <v>657</v>
      </c>
      <c r="B855" t="s">
        <v>1736</v>
      </c>
      <c r="C855" t="s">
        <v>1115</v>
      </c>
      <c r="D855" t="s">
        <v>341</v>
      </c>
      <c r="E855" t="s">
        <v>554</v>
      </c>
    </row>
    <row r="856" spans="1:5" x14ac:dyDescent="0.4">
      <c r="A856" t="s">
        <v>657</v>
      </c>
      <c r="B856" t="s">
        <v>1737</v>
      </c>
      <c r="C856" t="s">
        <v>1116</v>
      </c>
      <c r="D856" t="s">
        <v>341</v>
      </c>
      <c r="E856" t="s">
        <v>554</v>
      </c>
    </row>
    <row r="857" spans="1:5" x14ac:dyDescent="0.4">
      <c r="A857" t="s">
        <v>657</v>
      </c>
      <c r="B857" t="s">
        <v>1738</v>
      </c>
      <c r="C857" t="s">
        <v>1117</v>
      </c>
      <c r="D857" t="s">
        <v>341</v>
      </c>
      <c r="E857" t="s">
        <v>554</v>
      </c>
    </row>
    <row r="858" spans="1:5" x14ac:dyDescent="0.4">
      <c r="A858" t="s">
        <v>657</v>
      </c>
      <c r="B858" t="s">
        <v>1739</v>
      </c>
      <c r="C858" t="s">
        <v>1118</v>
      </c>
      <c r="D858" t="s">
        <v>341</v>
      </c>
      <c r="E858" t="s">
        <v>554</v>
      </c>
    </row>
    <row r="859" spans="1:5" x14ac:dyDescent="0.4">
      <c r="A859" t="s">
        <v>657</v>
      </c>
      <c r="B859" t="s">
        <v>19</v>
      </c>
      <c r="C859" t="s">
        <v>18</v>
      </c>
      <c r="D859" t="s">
        <v>341</v>
      </c>
      <c r="E859" t="s">
        <v>554</v>
      </c>
    </row>
    <row r="860" spans="1:5" x14ac:dyDescent="0.4">
      <c r="A860" t="s">
        <v>657</v>
      </c>
      <c r="B860" t="s">
        <v>1740</v>
      </c>
      <c r="C860" t="s">
        <v>1119</v>
      </c>
      <c r="D860" t="s">
        <v>341</v>
      </c>
      <c r="E860" t="s">
        <v>341</v>
      </c>
    </row>
    <row r="861" spans="1:5" x14ac:dyDescent="0.4">
      <c r="A861" t="s">
        <v>657</v>
      </c>
      <c r="B861" t="s">
        <v>1741</v>
      </c>
      <c r="C861" t="s">
        <v>1120</v>
      </c>
      <c r="D861" t="s">
        <v>341</v>
      </c>
      <c r="E861" t="s">
        <v>341</v>
      </c>
    </row>
    <row r="862" spans="1:5" x14ac:dyDescent="0.4">
      <c r="A862" t="s">
        <v>657</v>
      </c>
      <c r="B862" t="s">
        <v>1742</v>
      </c>
      <c r="C862" t="s">
        <v>1121</v>
      </c>
      <c r="D862" t="s">
        <v>341</v>
      </c>
      <c r="E862" t="s">
        <v>341</v>
      </c>
    </row>
    <row r="863" spans="1:5" x14ac:dyDescent="0.4">
      <c r="A863" t="s">
        <v>657</v>
      </c>
      <c r="B863" t="s">
        <v>19</v>
      </c>
      <c r="C863" t="s">
        <v>18</v>
      </c>
      <c r="D863" t="s">
        <v>341</v>
      </c>
      <c r="E863" t="s">
        <v>341</v>
      </c>
    </row>
    <row r="864" spans="1:5" x14ac:dyDescent="0.4">
      <c r="A864" t="s">
        <v>657</v>
      </c>
      <c r="B864" t="s">
        <v>341</v>
      </c>
      <c r="C864" t="s">
        <v>350</v>
      </c>
      <c r="D864" t="s">
        <v>341</v>
      </c>
      <c r="E864" t="s">
        <v>599</v>
      </c>
    </row>
    <row r="865" spans="1:5" x14ac:dyDescent="0.4">
      <c r="A865" t="s">
        <v>657</v>
      </c>
      <c r="B865" t="s">
        <v>19</v>
      </c>
      <c r="C865" t="s">
        <v>18</v>
      </c>
      <c r="D865" t="s">
        <v>341</v>
      </c>
      <c r="E865" t="s">
        <v>599</v>
      </c>
    </row>
    <row r="866" spans="1:5" x14ac:dyDescent="0.4">
      <c r="A866" t="s">
        <v>657</v>
      </c>
      <c r="B866" t="s">
        <v>1743</v>
      </c>
      <c r="C866" t="s">
        <v>1122</v>
      </c>
      <c r="D866" t="s">
        <v>341</v>
      </c>
      <c r="E866" t="s">
        <v>555</v>
      </c>
    </row>
    <row r="867" spans="1:5" x14ac:dyDescent="0.4">
      <c r="A867" t="s">
        <v>657</v>
      </c>
      <c r="B867" t="s">
        <v>1744</v>
      </c>
      <c r="C867" t="s">
        <v>1123</v>
      </c>
      <c r="D867" t="s">
        <v>341</v>
      </c>
      <c r="E867" t="s">
        <v>555</v>
      </c>
    </row>
    <row r="868" spans="1:5" x14ac:dyDescent="0.4">
      <c r="A868" t="s">
        <v>657</v>
      </c>
      <c r="B868" t="s">
        <v>19</v>
      </c>
      <c r="C868" t="s">
        <v>18</v>
      </c>
      <c r="D868" t="s">
        <v>341</v>
      </c>
      <c r="E868" t="s">
        <v>555</v>
      </c>
    </row>
    <row r="869" spans="1:5" x14ac:dyDescent="0.4">
      <c r="A869" t="s">
        <v>657</v>
      </c>
      <c r="B869" t="s">
        <v>1745</v>
      </c>
      <c r="C869" t="s">
        <v>1124</v>
      </c>
      <c r="D869" t="s">
        <v>341</v>
      </c>
      <c r="E869" t="s">
        <v>556</v>
      </c>
    </row>
    <row r="870" spans="1:5" x14ac:dyDescent="0.4">
      <c r="A870" t="s">
        <v>657</v>
      </c>
      <c r="B870" t="s">
        <v>1746</v>
      </c>
      <c r="C870" t="s">
        <v>1125</v>
      </c>
      <c r="D870" t="s">
        <v>341</v>
      </c>
      <c r="E870" t="s">
        <v>556</v>
      </c>
    </row>
    <row r="871" spans="1:5" x14ac:dyDescent="0.4">
      <c r="A871" t="s">
        <v>657</v>
      </c>
      <c r="B871" t="s">
        <v>1747</v>
      </c>
      <c r="C871" t="s">
        <v>1126</v>
      </c>
      <c r="D871" t="s">
        <v>341</v>
      </c>
      <c r="E871" t="s">
        <v>556</v>
      </c>
    </row>
    <row r="872" spans="1:5" x14ac:dyDescent="0.4">
      <c r="A872" t="s">
        <v>657</v>
      </c>
      <c r="B872" t="s">
        <v>556</v>
      </c>
      <c r="C872" t="s">
        <v>458</v>
      </c>
      <c r="D872" t="s">
        <v>341</v>
      </c>
      <c r="E872" t="s">
        <v>556</v>
      </c>
    </row>
    <row r="873" spans="1:5" x14ac:dyDescent="0.4">
      <c r="A873" t="s">
        <v>657</v>
      </c>
      <c r="B873" t="s">
        <v>1748</v>
      </c>
      <c r="C873" t="s">
        <v>1127</v>
      </c>
      <c r="D873" t="s">
        <v>341</v>
      </c>
      <c r="E873" t="s">
        <v>556</v>
      </c>
    </row>
    <row r="874" spans="1:5" x14ac:dyDescent="0.4">
      <c r="A874" t="s">
        <v>657</v>
      </c>
      <c r="B874" t="s">
        <v>1749</v>
      </c>
      <c r="C874" t="s">
        <v>1128</v>
      </c>
      <c r="D874" t="s">
        <v>341</v>
      </c>
      <c r="E874" t="s">
        <v>556</v>
      </c>
    </row>
    <row r="875" spans="1:5" x14ac:dyDescent="0.4">
      <c r="A875" t="s">
        <v>657</v>
      </c>
      <c r="B875" t="s">
        <v>19</v>
      </c>
      <c r="C875" t="s">
        <v>18</v>
      </c>
      <c r="D875" t="s">
        <v>341</v>
      </c>
      <c r="E875" t="s">
        <v>556</v>
      </c>
    </row>
    <row r="876" spans="1:5" x14ac:dyDescent="0.4">
      <c r="A876" t="s">
        <v>657</v>
      </c>
      <c r="B876" t="s">
        <v>1750</v>
      </c>
      <c r="C876" t="s">
        <v>1129</v>
      </c>
      <c r="D876" t="s">
        <v>341</v>
      </c>
      <c r="E876" t="s">
        <v>557</v>
      </c>
    </row>
    <row r="877" spans="1:5" x14ac:dyDescent="0.4">
      <c r="A877" t="s">
        <v>657</v>
      </c>
      <c r="B877" t="s">
        <v>557</v>
      </c>
      <c r="C877" t="s">
        <v>459</v>
      </c>
      <c r="D877" t="s">
        <v>341</v>
      </c>
      <c r="E877" t="s">
        <v>557</v>
      </c>
    </row>
    <row r="878" spans="1:5" x14ac:dyDescent="0.4">
      <c r="A878" t="s">
        <v>657</v>
      </c>
      <c r="B878" t="s">
        <v>19</v>
      </c>
      <c r="C878" t="s">
        <v>18</v>
      </c>
      <c r="D878" t="s">
        <v>341</v>
      </c>
      <c r="E878" t="s">
        <v>557</v>
      </c>
    </row>
    <row r="879" spans="1:5" x14ac:dyDescent="0.4">
      <c r="A879" t="s">
        <v>657</v>
      </c>
      <c r="B879" t="s">
        <v>1751</v>
      </c>
      <c r="C879" t="s">
        <v>1130</v>
      </c>
      <c r="D879" t="s">
        <v>341</v>
      </c>
      <c r="E879" t="s">
        <v>558</v>
      </c>
    </row>
    <row r="880" spans="1:5" x14ac:dyDescent="0.4">
      <c r="A880" t="s">
        <v>657</v>
      </c>
      <c r="B880" t="s">
        <v>558</v>
      </c>
      <c r="C880" t="s">
        <v>460</v>
      </c>
      <c r="D880" t="s">
        <v>341</v>
      </c>
      <c r="E880" t="s">
        <v>558</v>
      </c>
    </row>
    <row r="881" spans="1:5" x14ac:dyDescent="0.4">
      <c r="A881" t="s">
        <v>657</v>
      </c>
      <c r="B881" t="s">
        <v>1752</v>
      </c>
      <c r="C881" t="s">
        <v>1131</v>
      </c>
      <c r="D881" t="s">
        <v>341</v>
      </c>
      <c r="E881" t="s">
        <v>558</v>
      </c>
    </row>
    <row r="882" spans="1:5" x14ac:dyDescent="0.4">
      <c r="A882" t="s">
        <v>657</v>
      </c>
      <c r="B882" t="s">
        <v>19</v>
      </c>
      <c r="C882" t="s">
        <v>18</v>
      </c>
      <c r="D882" t="s">
        <v>341</v>
      </c>
      <c r="E882" t="s">
        <v>558</v>
      </c>
    </row>
    <row r="883" spans="1:5" x14ac:dyDescent="0.4">
      <c r="A883" t="s">
        <v>657</v>
      </c>
      <c r="B883" t="s">
        <v>19</v>
      </c>
      <c r="C883" t="s">
        <v>18</v>
      </c>
      <c r="D883" t="s">
        <v>341</v>
      </c>
      <c r="E883" t="s">
        <v>559</v>
      </c>
    </row>
    <row r="884" spans="1:5" x14ac:dyDescent="0.4">
      <c r="A884" t="s">
        <v>657</v>
      </c>
      <c r="B884" t="s">
        <v>1753</v>
      </c>
      <c r="C884" t="s">
        <v>1132</v>
      </c>
      <c r="D884" t="s">
        <v>341</v>
      </c>
      <c r="E884" t="s">
        <v>560</v>
      </c>
    </row>
    <row r="885" spans="1:5" x14ac:dyDescent="0.4">
      <c r="A885" t="s">
        <v>657</v>
      </c>
      <c r="B885" t="s">
        <v>1754</v>
      </c>
      <c r="C885" t="s">
        <v>1133</v>
      </c>
      <c r="D885" t="s">
        <v>341</v>
      </c>
      <c r="E885" t="s">
        <v>560</v>
      </c>
    </row>
    <row r="886" spans="1:5" x14ac:dyDescent="0.4">
      <c r="A886" t="s">
        <v>657</v>
      </c>
      <c r="B886" t="s">
        <v>19</v>
      </c>
      <c r="C886" t="s">
        <v>18</v>
      </c>
      <c r="D886" t="s">
        <v>341</v>
      </c>
      <c r="E886" t="s">
        <v>560</v>
      </c>
    </row>
    <row r="887" spans="1:5" x14ac:dyDescent="0.4">
      <c r="A887" t="s">
        <v>657</v>
      </c>
      <c r="B887" t="s">
        <v>19</v>
      </c>
      <c r="C887" t="s">
        <v>18</v>
      </c>
      <c r="D887" t="s">
        <v>341</v>
      </c>
      <c r="E887" t="s">
        <v>19</v>
      </c>
    </row>
    <row r="888" spans="1:5" x14ac:dyDescent="0.4">
      <c r="A888" t="s">
        <v>657</v>
      </c>
      <c r="B888" t="s">
        <v>1624</v>
      </c>
      <c r="C888" t="s">
        <v>1001</v>
      </c>
      <c r="D888" t="s">
        <v>340</v>
      </c>
      <c r="E888" t="s">
        <v>600</v>
      </c>
    </row>
    <row r="889" spans="1:5" x14ac:dyDescent="0.4">
      <c r="A889" t="s">
        <v>657</v>
      </c>
      <c r="B889" t="s">
        <v>1755</v>
      </c>
      <c r="C889" t="s">
        <v>1134</v>
      </c>
      <c r="D889" t="s">
        <v>340</v>
      </c>
      <c r="E889" t="s">
        <v>600</v>
      </c>
    </row>
    <row r="890" spans="1:5" x14ac:dyDescent="0.4">
      <c r="A890" t="s">
        <v>657</v>
      </c>
      <c r="B890" t="s">
        <v>1756</v>
      </c>
      <c r="C890" t="s">
        <v>1135</v>
      </c>
      <c r="D890" t="s">
        <v>340</v>
      </c>
      <c r="E890" t="s">
        <v>600</v>
      </c>
    </row>
    <row r="891" spans="1:5" x14ac:dyDescent="0.4">
      <c r="A891" t="s">
        <v>657</v>
      </c>
      <c r="B891" t="s">
        <v>1757</v>
      </c>
      <c r="C891" t="s">
        <v>1136</v>
      </c>
      <c r="D891" t="s">
        <v>340</v>
      </c>
      <c r="E891" t="s">
        <v>600</v>
      </c>
    </row>
    <row r="892" spans="1:5" x14ac:dyDescent="0.4">
      <c r="A892" t="s">
        <v>657</v>
      </c>
      <c r="B892" t="s">
        <v>19</v>
      </c>
      <c r="C892" t="s">
        <v>18</v>
      </c>
      <c r="D892" t="s">
        <v>340</v>
      </c>
      <c r="E892" t="s">
        <v>600</v>
      </c>
    </row>
    <row r="893" spans="1:5" x14ac:dyDescent="0.4">
      <c r="A893" t="s">
        <v>657</v>
      </c>
      <c r="B893" t="s">
        <v>1758</v>
      </c>
      <c r="C893" t="s">
        <v>1137</v>
      </c>
      <c r="D893" t="s">
        <v>340</v>
      </c>
      <c r="E893" t="s">
        <v>561</v>
      </c>
    </row>
    <row r="894" spans="1:5" x14ac:dyDescent="0.4">
      <c r="A894" t="s">
        <v>657</v>
      </c>
      <c r="B894" t="s">
        <v>1759</v>
      </c>
      <c r="C894" t="s">
        <v>1138</v>
      </c>
      <c r="D894" t="s">
        <v>340</v>
      </c>
      <c r="E894" t="s">
        <v>561</v>
      </c>
    </row>
    <row r="895" spans="1:5" x14ac:dyDescent="0.4">
      <c r="A895" t="s">
        <v>657</v>
      </c>
      <c r="B895" t="s">
        <v>1760</v>
      </c>
      <c r="C895" t="s">
        <v>1139</v>
      </c>
      <c r="D895" t="s">
        <v>340</v>
      </c>
      <c r="E895" t="s">
        <v>561</v>
      </c>
    </row>
    <row r="896" spans="1:5" x14ac:dyDescent="0.4">
      <c r="A896" t="s">
        <v>657</v>
      </c>
      <c r="B896" t="s">
        <v>1761</v>
      </c>
      <c r="C896" t="s">
        <v>1140</v>
      </c>
      <c r="D896" t="s">
        <v>340</v>
      </c>
      <c r="E896" t="s">
        <v>561</v>
      </c>
    </row>
    <row r="897" spans="1:5" x14ac:dyDescent="0.4">
      <c r="A897" t="s">
        <v>657</v>
      </c>
      <c r="B897" t="s">
        <v>1762</v>
      </c>
      <c r="C897" t="s">
        <v>1141</v>
      </c>
      <c r="D897" t="s">
        <v>340</v>
      </c>
      <c r="E897" t="s">
        <v>561</v>
      </c>
    </row>
    <row r="898" spans="1:5" x14ac:dyDescent="0.4">
      <c r="A898" t="s">
        <v>657</v>
      </c>
      <c r="B898" t="s">
        <v>19</v>
      </c>
      <c r="C898" t="s">
        <v>18</v>
      </c>
      <c r="D898" t="s">
        <v>340</v>
      </c>
      <c r="E898" t="s">
        <v>561</v>
      </c>
    </row>
    <row r="899" spans="1:5" x14ac:dyDescent="0.4">
      <c r="A899" t="s">
        <v>657</v>
      </c>
      <c r="B899" t="s">
        <v>561</v>
      </c>
      <c r="C899" t="s">
        <v>464</v>
      </c>
      <c r="D899" t="s">
        <v>340</v>
      </c>
      <c r="E899" t="s">
        <v>601</v>
      </c>
    </row>
    <row r="900" spans="1:5" x14ac:dyDescent="0.4">
      <c r="A900" t="s">
        <v>657</v>
      </c>
      <c r="B900" t="s">
        <v>1763</v>
      </c>
      <c r="C900" t="s">
        <v>1142</v>
      </c>
      <c r="D900" t="s">
        <v>340</v>
      </c>
      <c r="E900" t="s">
        <v>601</v>
      </c>
    </row>
    <row r="901" spans="1:5" x14ac:dyDescent="0.4">
      <c r="A901" t="s">
        <v>657</v>
      </c>
      <c r="B901" t="s">
        <v>1597</v>
      </c>
      <c r="C901" t="s">
        <v>974</v>
      </c>
      <c r="D901" t="s">
        <v>340</v>
      </c>
      <c r="E901" t="s">
        <v>601</v>
      </c>
    </row>
    <row r="902" spans="1:5" x14ac:dyDescent="0.4">
      <c r="A902" t="s">
        <v>657</v>
      </c>
      <c r="B902" t="s">
        <v>19</v>
      </c>
      <c r="C902" t="s">
        <v>18</v>
      </c>
      <c r="D902" t="s">
        <v>340</v>
      </c>
      <c r="E902" t="s">
        <v>601</v>
      </c>
    </row>
    <row r="903" spans="1:5" x14ac:dyDescent="0.4">
      <c r="A903" t="s">
        <v>657</v>
      </c>
      <c r="B903" t="s">
        <v>1764</v>
      </c>
      <c r="C903" t="s">
        <v>1143</v>
      </c>
      <c r="D903" t="s">
        <v>340</v>
      </c>
      <c r="E903" t="s">
        <v>340</v>
      </c>
    </row>
    <row r="904" spans="1:5" x14ac:dyDescent="0.4">
      <c r="A904" t="s">
        <v>657</v>
      </c>
      <c r="B904" t="s">
        <v>1765</v>
      </c>
      <c r="C904" t="s">
        <v>1144</v>
      </c>
      <c r="D904" t="s">
        <v>340</v>
      </c>
      <c r="E904" t="s">
        <v>340</v>
      </c>
    </row>
    <row r="905" spans="1:5" x14ac:dyDescent="0.4">
      <c r="A905" t="s">
        <v>657</v>
      </c>
      <c r="B905" t="s">
        <v>1766</v>
      </c>
      <c r="C905" t="s">
        <v>1145</v>
      </c>
      <c r="D905" t="s">
        <v>340</v>
      </c>
      <c r="E905" t="s">
        <v>340</v>
      </c>
    </row>
    <row r="906" spans="1:5" x14ac:dyDescent="0.4">
      <c r="A906" t="s">
        <v>657</v>
      </c>
      <c r="B906" t="s">
        <v>1767</v>
      </c>
      <c r="C906" t="s">
        <v>1146</v>
      </c>
      <c r="D906" t="s">
        <v>340</v>
      </c>
      <c r="E906" t="s">
        <v>340</v>
      </c>
    </row>
    <row r="907" spans="1:5" x14ac:dyDescent="0.4">
      <c r="A907" t="s">
        <v>657</v>
      </c>
      <c r="B907" t="s">
        <v>1768</v>
      </c>
      <c r="C907" t="s">
        <v>1147</v>
      </c>
      <c r="D907" t="s">
        <v>340</v>
      </c>
      <c r="E907" t="s">
        <v>340</v>
      </c>
    </row>
    <row r="908" spans="1:5" x14ac:dyDescent="0.4">
      <c r="A908" t="s">
        <v>657</v>
      </c>
      <c r="B908" t="s">
        <v>1769</v>
      </c>
      <c r="C908" t="s">
        <v>1148</v>
      </c>
      <c r="D908" t="s">
        <v>340</v>
      </c>
      <c r="E908" t="s">
        <v>340</v>
      </c>
    </row>
    <row r="909" spans="1:5" x14ac:dyDescent="0.4">
      <c r="A909" t="s">
        <v>657</v>
      </c>
      <c r="B909" t="s">
        <v>1770</v>
      </c>
      <c r="C909" t="s">
        <v>1149</v>
      </c>
      <c r="D909" t="s">
        <v>340</v>
      </c>
      <c r="E909" t="s">
        <v>340</v>
      </c>
    </row>
    <row r="910" spans="1:5" x14ac:dyDescent="0.4">
      <c r="A910" t="s">
        <v>657</v>
      </c>
      <c r="B910" t="s">
        <v>1771</v>
      </c>
      <c r="C910" t="s">
        <v>1150</v>
      </c>
      <c r="D910" t="s">
        <v>340</v>
      </c>
      <c r="E910" t="s">
        <v>340</v>
      </c>
    </row>
    <row r="911" spans="1:5" x14ac:dyDescent="0.4">
      <c r="A911" t="s">
        <v>657</v>
      </c>
      <c r="B911" t="s">
        <v>1772</v>
      </c>
      <c r="C911" t="s">
        <v>1151</v>
      </c>
      <c r="D911" t="s">
        <v>340</v>
      </c>
      <c r="E911" t="s">
        <v>340</v>
      </c>
    </row>
    <row r="912" spans="1:5" x14ac:dyDescent="0.4">
      <c r="A912" t="s">
        <v>657</v>
      </c>
      <c r="B912" t="s">
        <v>1773</v>
      </c>
      <c r="C912" t="s">
        <v>1152</v>
      </c>
      <c r="D912" t="s">
        <v>340</v>
      </c>
      <c r="E912" t="s">
        <v>340</v>
      </c>
    </row>
    <row r="913" spans="1:5" x14ac:dyDescent="0.4">
      <c r="A913" t="s">
        <v>657</v>
      </c>
      <c r="B913" t="s">
        <v>1774</v>
      </c>
      <c r="C913" t="s">
        <v>1153</v>
      </c>
      <c r="D913" t="s">
        <v>340</v>
      </c>
      <c r="E913" t="s">
        <v>340</v>
      </c>
    </row>
    <row r="914" spans="1:5" x14ac:dyDescent="0.4">
      <c r="A914" t="s">
        <v>657</v>
      </c>
      <c r="B914" t="s">
        <v>1775</v>
      </c>
      <c r="C914" t="s">
        <v>1154</v>
      </c>
      <c r="D914" t="s">
        <v>340</v>
      </c>
      <c r="E914" t="s">
        <v>340</v>
      </c>
    </row>
    <row r="915" spans="1:5" x14ac:dyDescent="0.4">
      <c r="A915" t="s">
        <v>657</v>
      </c>
      <c r="B915" t="s">
        <v>1776</v>
      </c>
      <c r="C915" t="s">
        <v>1155</v>
      </c>
      <c r="D915" t="s">
        <v>340</v>
      </c>
      <c r="E915" t="s">
        <v>340</v>
      </c>
    </row>
    <row r="916" spans="1:5" x14ac:dyDescent="0.4">
      <c r="A916" t="s">
        <v>657</v>
      </c>
      <c r="B916" t="s">
        <v>1776</v>
      </c>
      <c r="C916" t="s">
        <v>1155</v>
      </c>
      <c r="D916" t="s">
        <v>340</v>
      </c>
      <c r="E916" t="s">
        <v>340</v>
      </c>
    </row>
    <row r="917" spans="1:5" x14ac:dyDescent="0.4">
      <c r="A917" t="s">
        <v>657</v>
      </c>
      <c r="B917" t="s">
        <v>1777</v>
      </c>
      <c r="C917" t="s">
        <v>1156</v>
      </c>
      <c r="D917" t="s">
        <v>340</v>
      </c>
      <c r="E917" t="s">
        <v>340</v>
      </c>
    </row>
    <row r="918" spans="1:5" x14ac:dyDescent="0.4">
      <c r="A918" t="s">
        <v>657</v>
      </c>
      <c r="B918" t="s">
        <v>1778</v>
      </c>
      <c r="C918" t="s">
        <v>1157</v>
      </c>
      <c r="D918" t="s">
        <v>340</v>
      </c>
      <c r="E918" t="s">
        <v>340</v>
      </c>
    </row>
    <row r="919" spans="1:5" x14ac:dyDescent="0.4">
      <c r="A919" t="s">
        <v>657</v>
      </c>
      <c r="B919" t="s">
        <v>1779</v>
      </c>
      <c r="C919" t="s">
        <v>1158</v>
      </c>
      <c r="D919" t="s">
        <v>340</v>
      </c>
      <c r="E919" t="s">
        <v>340</v>
      </c>
    </row>
    <row r="920" spans="1:5" x14ac:dyDescent="0.4">
      <c r="A920" t="s">
        <v>657</v>
      </c>
      <c r="B920" t="s">
        <v>1780</v>
      </c>
      <c r="C920" t="s">
        <v>1159</v>
      </c>
      <c r="D920" t="s">
        <v>340</v>
      </c>
      <c r="E920" t="s">
        <v>340</v>
      </c>
    </row>
    <row r="921" spans="1:5" x14ac:dyDescent="0.4">
      <c r="A921" t="s">
        <v>657</v>
      </c>
      <c r="B921" t="s">
        <v>1781</v>
      </c>
      <c r="C921" t="s">
        <v>1160</v>
      </c>
      <c r="D921" t="s">
        <v>340</v>
      </c>
      <c r="E921" t="s">
        <v>340</v>
      </c>
    </row>
    <row r="922" spans="1:5" x14ac:dyDescent="0.4">
      <c r="A922" t="s">
        <v>657</v>
      </c>
      <c r="B922" t="s">
        <v>19</v>
      </c>
      <c r="C922" t="s">
        <v>18</v>
      </c>
      <c r="D922" t="s">
        <v>340</v>
      </c>
      <c r="E922" t="s">
        <v>340</v>
      </c>
    </row>
    <row r="923" spans="1:5" x14ac:dyDescent="0.4">
      <c r="A923" t="s">
        <v>657</v>
      </c>
      <c r="B923" t="s">
        <v>340</v>
      </c>
      <c r="C923" t="s">
        <v>349</v>
      </c>
      <c r="D923" t="s">
        <v>340</v>
      </c>
      <c r="E923" t="s">
        <v>602</v>
      </c>
    </row>
    <row r="924" spans="1:5" x14ac:dyDescent="0.4">
      <c r="A924" t="s">
        <v>657</v>
      </c>
      <c r="B924" t="s">
        <v>1782</v>
      </c>
      <c r="C924" t="s">
        <v>1161</v>
      </c>
      <c r="D924" t="s">
        <v>340</v>
      </c>
      <c r="E924" t="s">
        <v>602</v>
      </c>
    </row>
    <row r="925" spans="1:5" x14ac:dyDescent="0.4">
      <c r="A925" t="s">
        <v>657</v>
      </c>
      <c r="B925" t="s">
        <v>1783</v>
      </c>
      <c r="C925" t="s">
        <v>1162</v>
      </c>
      <c r="D925" t="s">
        <v>340</v>
      </c>
      <c r="E925" t="s">
        <v>602</v>
      </c>
    </row>
    <row r="926" spans="1:5" x14ac:dyDescent="0.4">
      <c r="A926" t="s">
        <v>657</v>
      </c>
      <c r="B926" t="s">
        <v>1775</v>
      </c>
      <c r="C926" t="s">
        <v>1154</v>
      </c>
      <c r="D926" t="s">
        <v>340</v>
      </c>
      <c r="E926" t="s">
        <v>602</v>
      </c>
    </row>
    <row r="927" spans="1:5" x14ac:dyDescent="0.4">
      <c r="A927" t="s">
        <v>657</v>
      </c>
      <c r="B927" t="s">
        <v>19</v>
      </c>
      <c r="C927" t="s">
        <v>18</v>
      </c>
      <c r="D927" t="s">
        <v>340</v>
      </c>
      <c r="E927" t="s">
        <v>602</v>
      </c>
    </row>
    <row r="928" spans="1:5" x14ac:dyDescent="0.4">
      <c r="A928" t="s">
        <v>657</v>
      </c>
      <c r="B928" t="s">
        <v>603</v>
      </c>
      <c r="C928" t="s">
        <v>1163</v>
      </c>
      <c r="D928" t="s">
        <v>340</v>
      </c>
      <c r="E928" t="s">
        <v>603</v>
      </c>
    </row>
    <row r="929" spans="1:5" x14ac:dyDescent="0.4">
      <c r="A929" t="s">
        <v>657</v>
      </c>
      <c r="B929" t="s">
        <v>1784</v>
      </c>
      <c r="C929" t="s">
        <v>1164</v>
      </c>
      <c r="D929" t="s">
        <v>340</v>
      </c>
      <c r="E929" t="s">
        <v>603</v>
      </c>
    </row>
    <row r="930" spans="1:5" x14ac:dyDescent="0.4">
      <c r="A930" t="s">
        <v>657</v>
      </c>
      <c r="B930" t="s">
        <v>1785</v>
      </c>
      <c r="C930" t="s">
        <v>1165</v>
      </c>
      <c r="D930" t="s">
        <v>340</v>
      </c>
      <c r="E930" t="s">
        <v>603</v>
      </c>
    </row>
    <row r="931" spans="1:5" x14ac:dyDescent="0.4">
      <c r="A931" t="s">
        <v>657</v>
      </c>
      <c r="B931" t="s">
        <v>1786</v>
      </c>
      <c r="C931" t="s">
        <v>1166</v>
      </c>
      <c r="D931" t="s">
        <v>340</v>
      </c>
      <c r="E931" t="s">
        <v>603</v>
      </c>
    </row>
    <row r="932" spans="1:5" x14ac:dyDescent="0.4">
      <c r="A932" t="s">
        <v>657</v>
      </c>
      <c r="B932" t="s">
        <v>19</v>
      </c>
      <c r="C932" t="s">
        <v>18</v>
      </c>
      <c r="D932" t="s">
        <v>340</v>
      </c>
      <c r="E932" t="s">
        <v>603</v>
      </c>
    </row>
    <row r="933" spans="1:5" x14ac:dyDescent="0.4">
      <c r="A933" t="s">
        <v>657</v>
      </c>
      <c r="B933" t="s">
        <v>1787</v>
      </c>
      <c r="C933" t="s">
        <v>1167</v>
      </c>
      <c r="D933" t="s">
        <v>340</v>
      </c>
      <c r="E933" t="s">
        <v>562</v>
      </c>
    </row>
    <row r="934" spans="1:5" x14ac:dyDescent="0.4">
      <c r="A934" t="s">
        <v>657</v>
      </c>
      <c r="B934" t="s">
        <v>340</v>
      </c>
      <c r="C934" t="s">
        <v>349</v>
      </c>
      <c r="D934" t="s">
        <v>340</v>
      </c>
      <c r="E934" t="s">
        <v>562</v>
      </c>
    </row>
    <row r="935" spans="1:5" x14ac:dyDescent="0.4">
      <c r="A935" t="s">
        <v>657</v>
      </c>
      <c r="B935" t="s">
        <v>1788</v>
      </c>
      <c r="C935" t="s">
        <v>1168</v>
      </c>
      <c r="D935" t="s">
        <v>340</v>
      </c>
      <c r="E935" t="s">
        <v>562</v>
      </c>
    </row>
    <row r="936" spans="1:5" x14ac:dyDescent="0.4">
      <c r="A936" t="s">
        <v>657</v>
      </c>
      <c r="B936" t="s">
        <v>1789</v>
      </c>
      <c r="C936" t="s">
        <v>1169</v>
      </c>
      <c r="D936" t="s">
        <v>340</v>
      </c>
      <c r="E936" t="s">
        <v>562</v>
      </c>
    </row>
    <row r="937" spans="1:5" x14ac:dyDescent="0.4">
      <c r="A937" t="s">
        <v>657</v>
      </c>
      <c r="B937" t="s">
        <v>1790</v>
      </c>
      <c r="C937" t="s">
        <v>1170</v>
      </c>
      <c r="D937" t="s">
        <v>340</v>
      </c>
      <c r="E937" t="s">
        <v>562</v>
      </c>
    </row>
    <row r="938" spans="1:5" x14ac:dyDescent="0.4">
      <c r="A938" t="s">
        <v>657</v>
      </c>
      <c r="B938" t="s">
        <v>1791</v>
      </c>
      <c r="C938" t="s">
        <v>1171</v>
      </c>
      <c r="D938" t="s">
        <v>340</v>
      </c>
      <c r="E938" t="s">
        <v>562</v>
      </c>
    </row>
    <row r="939" spans="1:5" x14ac:dyDescent="0.4">
      <c r="A939" t="s">
        <v>657</v>
      </c>
      <c r="B939" t="s">
        <v>562</v>
      </c>
      <c r="C939" t="s">
        <v>468</v>
      </c>
      <c r="D939" t="s">
        <v>340</v>
      </c>
      <c r="E939" t="s">
        <v>562</v>
      </c>
    </row>
    <row r="940" spans="1:5" x14ac:dyDescent="0.4">
      <c r="A940" t="s">
        <v>657</v>
      </c>
      <c r="B940" t="s">
        <v>19</v>
      </c>
      <c r="C940" t="s">
        <v>18</v>
      </c>
      <c r="D940" t="s">
        <v>340</v>
      </c>
      <c r="E940" t="s">
        <v>562</v>
      </c>
    </row>
    <row r="941" spans="1:5" x14ac:dyDescent="0.4">
      <c r="A941" t="s">
        <v>657</v>
      </c>
      <c r="B941" t="s">
        <v>19</v>
      </c>
      <c r="C941" t="s">
        <v>18</v>
      </c>
      <c r="D941" t="s">
        <v>340</v>
      </c>
      <c r="E941" t="s">
        <v>19</v>
      </c>
    </row>
    <row r="942" spans="1:5" x14ac:dyDescent="0.4">
      <c r="A942" t="s">
        <v>657</v>
      </c>
      <c r="B942" t="s">
        <v>1792</v>
      </c>
      <c r="C942" t="s">
        <v>1172</v>
      </c>
      <c r="D942" t="s">
        <v>337</v>
      </c>
      <c r="E942" t="s">
        <v>1188</v>
      </c>
    </row>
    <row r="943" spans="1:5" x14ac:dyDescent="0.4">
      <c r="A943" t="s">
        <v>657</v>
      </c>
      <c r="B943" t="s">
        <v>1793</v>
      </c>
      <c r="C943" t="s">
        <v>1173</v>
      </c>
      <c r="D943" t="s">
        <v>337</v>
      </c>
      <c r="E943" t="s">
        <v>1188</v>
      </c>
    </row>
    <row r="944" spans="1:5" x14ac:dyDescent="0.4">
      <c r="A944" t="s">
        <v>657</v>
      </c>
      <c r="B944" t="s">
        <v>1794</v>
      </c>
      <c r="C944" t="s">
        <v>1174</v>
      </c>
      <c r="D944" t="s">
        <v>337</v>
      </c>
      <c r="E944" t="s">
        <v>1188</v>
      </c>
    </row>
    <row r="945" spans="1:5" x14ac:dyDescent="0.4">
      <c r="A945" t="s">
        <v>657</v>
      </c>
      <c r="B945" t="s">
        <v>1795</v>
      </c>
      <c r="C945" t="s">
        <v>1175</v>
      </c>
      <c r="D945" t="s">
        <v>337</v>
      </c>
      <c r="E945" t="s">
        <v>1188</v>
      </c>
    </row>
    <row r="946" spans="1:5" x14ac:dyDescent="0.4">
      <c r="A946" t="s">
        <v>657</v>
      </c>
      <c r="B946" t="s">
        <v>19</v>
      </c>
      <c r="C946" t="s">
        <v>18</v>
      </c>
      <c r="D946" t="s">
        <v>337</v>
      </c>
      <c r="E946" t="s">
        <v>1188</v>
      </c>
    </row>
    <row r="947" spans="1:5" x14ac:dyDescent="0.4">
      <c r="A947" t="s">
        <v>657</v>
      </c>
      <c r="B947" t="s">
        <v>19</v>
      </c>
      <c r="C947" t="s">
        <v>18</v>
      </c>
      <c r="D947" t="s">
        <v>337</v>
      </c>
      <c r="E947" t="s">
        <v>1188</v>
      </c>
    </row>
    <row r="948" spans="1:5" x14ac:dyDescent="0.4">
      <c r="A948" t="s">
        <v>657</v>
      </c>
      <c r="B948" t="s">
        <v>1796</v>
      </c>
      <c r="C948" t="s">
        <v>1176</v>
      </c>
      <c r="D948" t="s">
        <v>337</v>
      </c>
      <c r="E948" t="s">
        <v>1189</v>
      </c>
    </row>
    <row r="949" spans="1:5" x14ac:dyDescent="0.4">
      <c r="A949" t="s">
        <v>657</v>
      </c>
      <c r="B949" t="s">
        <v>1797</v>
      </c>
      <c r="C949" t="s">
        <v>1177</v>
      </c>
      <c r="D949" t="s">
        <v>337</v>
      </c>
      <c r="E949" t="s">
        <v>1189</v>
      </c>
    </row>
    <row r="950" spans="1:5" x14ac:dyDescent="0.4">
      <c r="A950" t="s">
        <v>657</v>
      </c>
      <c r="B950" t="s">
        <v>1798</v>
      </c>
      <c r="C950" t="s">
        <v>1178</v>
      </c>
      <c r="D950" t="s">
        <v>337</v>
      </c>
      <c r="E950" t="s">
        <v>1189</v>
      </c>
    </row>
    <row r="951" spans="1:5" x14ac:dyDescent="0.4">
      <c r="A951" t="s">
        <v>657</v>
      </c>
      <c r="B951" t="s">
        <v>19</v>
      </c>
      <c r="C951" t="s">
        <v>18</v>
      </c>
      <c r="D951" t="s">
        <v>337</v>
      </c>
      <c r="E951" t="s">
        <v>1189</v>
      </c>
    </row>
    <row r="952" spans="1:5" x14ac:dyDescent="0.4">
      <c r="A952" t="s">
        <v>657</v>
      </c>
      <c r="B952" t="s">
        <v>19</v>
      </c>
      <c r="C952" t="s">
        <v>18</v>
      </c>
      <c r="D952" t="s">
        <v>337</v>
      </c>
      <c r="E952" t="s">
        <v>1189</v>
      </c>
    </row>
    <row r="953" spans="1:5" x14ac:dyDescent="0.4">
      <c r="A953" t="s">
        <v>657</v>
      </c>
      <c r="B953" t="s">
        <v>337</v>
      </c>
      <c r="C953" t="s">
        <v>355</v>
      </c>
      <c r="D953" t="s">
        <v>337</v>
      </c>
      <c r="E953" t="s">
        <v>1912</v>
      </c>
    </row>
    <row r="954" spans="1:5" x14ac:dyDescent="0.4">
      <c r="A954" t="s">
        <v>657</v>
      </c>
      <c r="B954" t="s">
        <v>19</v>
      </c>
      <c r="C954" t="s">
        <v>18</v>
      </c>
      <c r="D954" t="s">
        <v>337</v>
      </c>
      <c r="E954" t="s">
        <v>1912</v>
      </c>
    </row>
    <row r="955" spans="1:5" x14ac:dyDescent="0.4">
      <c r="A955" t="s">
        <v>657</v>
      </c>
      <c r="B955" t="s">
        <v>1799</v>
      </c>
      <c r="C955" t="s">
        <v>1179</v>
      </c>
      <c r="D955" t="s">
        <v>337</v>
      </c>
      <c r="E955" t="s">
        <v>1190</v>
      </c>
    </row>
    <row r="956" spans="1:5" x14ac:dyDescent="0.4">
      <c r="A956" t="s">
        <v>657</v>
      </c>
      <c r="B956" t="s">
        <v>19</v>
      </c>
      <c r="C956" t="s">
        <v>18</v>
      </c>
      <c r="D956" t="s">
        <v>337</v>
      </c>
      <c r="E956" t="s">
        <v>1190</v>
      </c>
    </row>
    <row r="957" spans="1:5" x14ac:dyDescent="0.4">
      <c r="A957" t="s">
        <v>657</v>
      </c>
      <c r="B957" t="s">
        <v>1191</v>
      </c>
      <c r="C957" t="s">
        <v>1180</v>
      </c>
      <c r="D957" t="s">
        <v>337</v>
      </c>
      <c r="E957" t="s">
        <v>1191</v>
      </c>
    </row>
    <row r="958" spans="1:5" x14ac:dyDescent="0.4">
      <c r="A958" t="s">
        <v>657</v>
      </c>
      <c r="B958" t="s">
        <v>1800</v>
      </c>
      <c r="C958" t="s">
        <v>1181</v>
      </c>
      <c r="D958" t="s">
        <v>337</v>
      </c>
      <c r="E958" t="s">
        <v>1191</v>
      </c>
    </row>
    <row r="959" spans="1:5" x14ac:dyDescent="0.4">
      <c r="A959" t="s">
        <v>657</v>
      </c>
      <c r="B959" t="s">
        <v>19</v>
      </c>
      <c r="C959" t="s">
        <v>18</v>
      </c>
      <c r="D959" t="s">
        <v>337</v>
      </c>
      <c r="E959" t="s">
        <v>1191</v>
      </c>
    </row>
    <row r="960" spans="1:5" x14ac:dyDescent="0.4">
      <c r="A960" t="s">
        <v>657</v>
      </c>
      <c r="B960" t="s">
        <v>1801</v>
      </c>
      <c r="C960" t="s">
        <v>1182</v>
      </c>
      <c r="D960" t="s">
        <v>337</v>
      </c>
      <c r="E960" t="s">
        <v>1192</v>
      </c>
    </row>
    <row r="961" spans="1:5" x14ac:dyDescent="0.4">
      <c r="A961" t="s">
        <v>657</v>
      </c>
      <c r="B961" t="s">
        <v>1802</v>
      </c>
      <c r="C961" t="s">
        <v>1183</v>
      </c>
      <c r="D961" t="s">
        <v>337</v>
      </c>
      <c r="E961" t="s">
        <v>1192</v>
      </c>
    </row>
    <row r="962" spans="1:5" x14ac:dyDescent="0.4">
      <c r="A962" t="s">
        <v>657</v>
      </c>
      <c r="B962" t="s">
        <v>1192</v>
      </c>
      <c r="C962" t="s">
        <v>1184</v>
      </c>
      <c r="D962" t="s">
        <v>337</v>
      </c>
      <c r="E962" t="s">
        <v>1192</v>
      </c>
    </row>
    <row r="963" spans="1:5" x14ac:dyDescent="0.4">
      <c r="A963" t="s">
        <v>657</v>
      </c>
      <c r="B963" t="s">
        <v>19</v>
      </c>
      <c r="C963" t="s">
        <v>18</v>
      </c>
      <c r="D963" t="s">
        <v>337</v>
      </c>
      <c r="E963" t="s">
        <v>1192</v>
      </c>
    </row>
    <row r="964" spans="1:5" x14ac:dyDescent="0.4">
      <c r="A964" t="s">
        <v>657</v>
      </c>
      <c r="B964" t="s">
        <v>1190</v>
      </c>
      <c r="C964" t="s">
        <v>1185</v>
      </c>
      <c r="D964" t="s">
        <v>337</v>
      </c>
      <c r="E964" t="s">
        <v>1193</v>
      </c>
    </row>
    <row r="965" spans="1:5" x14ac:dyDescent="0.4">
      <c r="A965" t="s">
        <v>657</v>
      </c>
      <c r="B965" t="s">
        <v>1803</v>
      </c>
      <c r="C965" t="s">
        <v>1186</v>
      </c>
      <c r="D965" t="s">
        <v>337</v>
      </c>
      <c r="E965" t="s">
        <v>1193</v>
      </c>
    </row>
    <row r="966" spans="1:5" x14ac:dyDescent="0.4">
      <c r="A966" t="s">
        <v>657</v>
      </c>
      <c r="B966" t="s">
        <v>1804</v>
      </c>
      <c r="C966" t="s">
        <v>1187</v>
      </c>
      <c r="D966" t="s">
        <v>337</v>
      </c>
      <c r="E966" t="s">
        <v>1193</v>
      </c>
    </row>
    <row r="967" spans="1:5" x14ac:dyDescent="0.4">
      <c r="A967" t="s">
        <v>657</v>
      </c>
      <c r="B967" t="s">
        <v>19</v>
      </c>
      <c r="C967" t="s">
        <v>18</v>
      </c>
      <c r="D967" t="s">
        <v>337</v>
      </c>
      <c r="E967" t="s">
        <v>1193</v>
      </c>
    </row>
    <row r="968" spans="1:5" x14ac:dyDescent="0.4">
      <c r="A968" t="s">
        <v>657</v>
      </c>
      <c r="B968" t="s">
        <v>19</v>
      </c>
      <c r="C968" t="s">
        <v>18</v>
      </c>
      <c r="D968" t="s">
        <v>337</v>
      </c>
      <c r="E968" t="s">
        <v>19</v>
      </c>
    </row>
    <row r="969" spans="1:5" x14ac:dyDescent="0.4">
      <c r="A969" t="s">
        <v>657</v>
      </c>
      <c r="B969" t="s">
        <v>1805</v>
      </c>
      <c r="C969" t="s">
        <v>1194</v>
      </c>
      <c r="D969" t="s">
        <v>342</v>
      </c>
      <c r="E969" t="s">
        <v>563</v>
      </c>
    </row>
    <row r="970" spans="1:5" x14ac:dyDescent="0.4">
      <c r="A970" t="s">
        <v>657</v>
      </c>
      <c r="B970" t="s">
        <v>19</v>
      </c>
      <c r="C970" t="s">
        <v>18</v>
      </c>
      <c r="D970" t="s">
        <v>342</v>
      </c>
      <c r="E970" t="s">
        <v>563</v>
      </c>
    </row>
    <row r="971" spans="1:5" x14ac:dyDescent="0.4">
      <c r="A971" t="s">
        <v>657</v>
      </c>
      <c r="B971" t="s">
        <v>1806</v>
      </c>
      <c r="C971" t="s">
        <v>1195</v>
      </c>
      <c r="D971" t="s">
        <v>342</v>
      </c>
      <c r="E971" t="s">
        <v>604</v>
      </c>
    </row>
    <row r="972" spans="1:5" x14ac:dyDescent="0.4">
      <c r="A972" t="s">
        <v>657</v>
      </c>
      <c r="B972" t="s">
        <v>1807</v>
      </c>
      <c r="C972" t="s">
        <v>1196</v>
      </c>
      <c r="D972" t="s">
        <v>342</v>
      </c>
      <c r="E972" t="s">
        <v>604</v>
      </c>
    </row>
    <row r="973" spans="1:5" x14ac:dyDescent="0.4">
      <c r="A973" t="s">
        <v>657</v>
      </c>
      <c r="B973" t="s">
        <v>1808</v>
      </c>
      <c r="C973" t="s">
        <v>1197</v>
      </c>
      <c r="D973" t="s">
        <v>342</v>
      </c>
      <c r="E973" t="s">
        <v>604</v>
      </c>
    </row>
    <row r="974" spans="1:5" x14ac:dyDescent="0.4">
      <c r="A974" t="s">
        <v>657</v>
      </c>
      <c r="B974" t="s">
        <v>19</v>
      </c>
      <c r="C974" t="s">
        <v>18</v>
      </c>
      <c r="D974" t="s">
        <v>342</v>
      </c>
      <c r="E974" t="s">
        <v>604</v>
      </c>
    </row>
    <row r="975" spans="1:5" x14ac:dyDescent="0.4">
      <c r="A975" t="s">
        <v>657</v>
      </c>
      <c r="B975" t="s">
        <v>564</v>
      </c>
      <c r="C975" t="s">
        <v>471</v>
      </c>
      <c r="D975" t="s">
        <v>342</v>
      </c>
      <c r="E975" t="s">
        <v>564</v>
      </c>
    </row>
    <row r="976" spans="1:5" x14ac:dyDescent="0.4">
      <c r="A976" t="s">
        <v>657</v>
      </c>
      <c r="B976" t="s">
        <v>1809</v>
      </c>
      <c r="C976" t="s">
        <v>1198</v>
      </c>
      <c r="D976" t="s">
        <v>342</v>
      </c>
      <c r="E976" t="s">
        <v>564</v>
      </c>
    </row>
    <row r="977" spans="1:5" x14ac:dyDescent="0.4">
      <c r="A977" t="s">
        <v>657</v>
      </c>
      <c r="B977" t="s">
        <v>19</v>
      </c>
      <c r="C977" t="s">
        <v>18</v>
      </c>
      <c r="D977" t="s">
        <v>342</v>
      </c>
      <c r="E977" t="s">
        <v>564</v>
      </c>
    </row>
    <row r="978" spans="1:5" x14ac:dyDescent="0.4">
      <c r="A978" t="s">
        <v>657</v>
      </c>
      <c r="B978" t="s">
        <v>1810</v>
      </c>
      <c r="C978" t="s">
        <v>1199</v>
      </c>
      <c r="D978" t="s">
        <v>342</v>
      </c>
      <c r="E978" t="s">
        <v>565</v>
      </c>
    </row>
    <row r="979" spans="1:5" x14ac:dyDescent="0.4">
      <c r="A979" t="s">
        <v>657</v>
      </c>
      <c r="B979" t="s">
        <v>565</v>
      </c>
      <c r="C979" t="s">
        <v>472</v>
      </c>
      <c r="D979" t="s">
        <v>342</v>
      </c>
      <c r="E979" t="s">
        <v>565</v>
      </c>
    </row>
    <row r="980" spans="1:5" x14ac:dyDescent="0.4">
      <c r="A980" t="s">
        <v>657</v>
      </c>
      <c r="B980" t="s">
        <v>1811</v>
      </c>
      <c r="C980" t="s">
        <v>1200</v>
      </c>
      <c r="D980" t="s">
        <v>342</v>
      </c>
      <c r="E980" t="s">
        <v>565</v>
      </c>
    </row>
    <row r="981" spans="1:5" x14ac:dyDescent="0.4">
      <c r="A981" t="s">
        <v>657</v>
      </c>
      <c r="B981" t="s">
        <v>1812</v>
      </c>
      <c r="C981" t="s">
        <v>1201</v>
      </c>
      <c r="D981" t="s">
        <v>342</v>
      </c>
      <c r="E981" t="s">
        <v>565</v>
      </c>
    </row>
    <row r="982" spans="1:5" x14ac:dyDescent="0.4">
      <c r="A982" t="s">
        <v>657</v>
      </c>
      <c r="B982" t="s">
        <v>1813</v>
      </c>
      <c r="C982" t="s">
        <v>1202</v>
      </c>
      <c r="D982" t="s">
        <v>342</v>
      </c>
      <c r="E982" t="s">
        <v>565</v>
      </c>
    </row>
    <row r="983" spans="1:5" x14ac:dyDescent="0.4">
      <c r="A983" t="s">
        <v>657</v>
      </c>
      <c r="B983" t="s">
        <v>19</v>
      </c>
      <c r="C983" t="s">
        <v>18</v>
      </c>
      <c r="D983" t="s">
        <v>342</v>
      </c>
      <c r="E983" t="s">
        <v>565</v>
      </c>
    </row>
    <row r="984" spans="1:5" x14ac:dyDescent="0.4">
      <c r="A984" t="s">
        <v>657</v>
      </c>
      <c r="B984" t="s">
        <v>342</v>
      </c>
      <c r="C984" t="s">
        <v>351</v>
      </c>
      <c r="D984" t="s">
        <v>342</v>
      </c>
      <c r="E984" t="s">
        <v>605</v>
      </c>
    </row>
    <row r="985" spans="1:5" x14ac:dyDescent="0.4">
      <c r="A985" t="s">
        <v>657</v>
      </c>
      <c r="B985" t="s">
        <v>19</v>
      </c>
      <c r="C985" t="s">
        <v>18</v>
      </c>
      <c r="D985" t="s">
        <v>342</v>
      </c>
      <c r="E985" t="s">
        <v>605</v>
      </c>
    </row>
    <row r="986" spans="1:5" x14ac:dyDescent="0.4">
      <c r="A986" t="s">
        <v>657</v>
      </c>
      <c r="B986" t="s">
        <v>533</v>
      </c>
      <c r="C986" t="s">
        <v>431</v>
      </c>
      <c r="D986" t="s">
        <v>342</v>
      </c>
      <c r="E986" t="s">
        <v>566</v>
      </c>
    </row>
    <row r="987" spans="1:5" x14ac:dyDescent="0.4">
      <c r="A987" t="s">
        <v>657</v>
      </c>
      <c r="B987" t="s">
        <v>19</v>
      </c>
      <c r="C987" t="s">
        <v>18</v>
      </c>
      <c r="D987" t="s">
        <v>342</v>
      </c>
      <c r="E987" t="s">
        <v>566</v>
      </c>
    </row>
    <row r="988" spans="1:5" x14ac:dyDescent="0.4">
      <c r="A988" t="s">
        <v>657</v>
      </c>
      <c r="B988" t="s">
        <v>1814</v>
      </c>
      <c r="C988" t="s">
        <v>1203</v>
      </c>
      <c r="D988" t="s">
        <v>342</v>
      </c>
      <c r="E988" t="s">
        <v>567</v>
      </c>
    </row>
    <row r="989" spans="1:5" x14ac:dyDescent="0.4">
      <c r="A989" t="s">
        <v>657</v>
      </c>
      <c r="B989" t="s">
        <v>1815</v>
      </c>
      <c r="C989" t="s">
        <v>1204</v>
      </c>
      <c r="D989" t="s">
        <v>342</v>
      </c>
      <c r="E989" t="s">
        <v>567</v>
      </c>
    </row>
    <row r="990" spans="1:5" x14ac:dyDescent="0.4">
      <c r="A990" t="s">
        <v>657</v>
      </c>
      <c r="B990" t="s">
        <v>1816</v>
      </c>
      <c r="C990" t="s">
        <v>1205</v>
      </c>
      <c r="D990" t="s">
        <v>342</v>
      </c>
      <c r="E990" t="s">
        <v>567</v>
      </c>
    </row>
    <row r="991" spans="1:5" x14ac:dyDescent="0.4">
      <c r="A991" t="s">
        <v>657</v>
      </c>
      <c r="B991" t="s">
        <v>19</v>
      </c>
      <c r="C991" t="s">
        <v>18</v>
      </c>
      <c r="D991" t="s">
        <v>342</v>
      </c>
      <c r="E991" t="s">
        <v>567</v>
      </c>
    </row>
    <row r="992" spans="1:5" x14ac:dyDescent="0.4">
      <c r="A992" t="s">
        <v>657</v>
      </c>
      <c r="B992" t="s">
        <v>1817</v>
      </c>
      <c r="C992" t="s">
        <v>1206</v>
      </c>
      <c r="D992" t="s">
        <v>342</v>
      </c>
      <c r="E992" t="s">
        <v>568</v>
      </c>
    </row>
    <row r="993" spans="1:5" x14ac:dyDescent="0.4">
      <c r="A993" t="s">
        <v>657</v>
      </c>
      <c r="B993" t="s">
        <v>19</v>
      </c>
      <c r="C993" t="s">
        <v>18</v>
      </c>
      <c r="D993" t="s">
        <v>342</v>
      </c>
      <c r="E993" t="s">
        <v>568</v>
      </c>
    </row>
    <row r="994" spans="1:5" x14ac:dyDescent="0.4">
      <c r="A994" t="s">
        <v>657</v>
      </c>
      <c r="B994" t="s">
        <v>19</v>
      </c>
      <c r="C994" t="s">
        <v>18</v>
      </c>
      <c r="D994" t="s">
        <v>342</v>
      </c>
      <c r="E994" t="s">
        <v>19</v>
      </c>
    </row>
    <row r="995" spans="1:5" x14ac:dyDescent="0.4">
      <c r="A995" t="s">
        <v>657</v>
      </c>
      <c r="B995" t="s">
        <v>569</v>
      </c>
      <c r="C995" t="s">
        <v>477</v>
      </c>
      <c r="D995" t="s">
        <v>339</v>
      </c>
      <c r="E995" t="s">
        <v>569</v>
      </c>
    </row>
    <row r="996" spans="1:5" x14ac:dyDescent="0.4">
      <c r="A996" t="s">
        <v>657</v>
      </c>
      <c r="B996" t="s">
        <v>569</v>
      </c>
      <c r="C996" t="s">
        <v>477</v>
      </c>
      <c r="D996" t="s">
        <v>339</v>
      </c>
      <c r="E996" t="s">
        <v>569</v>
      </c>
    </row>
    <row r="997" spans="1:5" x14ac:dyDescent="0.4">
      <c r="A997" t="s">
        <v>657</v>
      </c>
      <c r="B997" t="s">
        <v>1818</v>
      </c>
      <c r="C997" t="s">
        <v>1207</v>
      </c>
      <c r="D997" t="s">
        <v>339</v>
      </c>
      <c r="E997" t="s">
        <v>569</v>
      </c>
    </row>
    <row r="998" spans="1:5" x14ac:dyDescent="0.4">
      <c r="A998" t="s">
        <v>657</v>
      </c>
      <c r="B998" t="s">
        <v>19</v>
      </c>
      <c r="C998" t="s">
        <v>18</v>
      </c>
      <c r="D998" t="s">
        <v>339</v>
      </c>
      <c r="E998" t="s">
        <v>569</v>
      </c>
    </row>
    <row r="999" spans="1:5" x14ac:dyDescent="0.4">
      <c r="A999" t="s">
        <v>657</v>
      </c>
      <c r="B999" t="s">
        <v>570</v>
      </c>
      <c r="C999" t="s">
        <v>479</v>
      </c>
      <c r="D999" t="s">
        <v>339</v>
      </c>
      <c r="E999" t="s">
        <v>606</v>
      </c>
    </row>
    <row r="1000" spans="1:5" x14ac:dyDescent="0.4">
      <c r="A1000" t="s">
        <v>657</v>
      </c>
      <c r="B1000" t="s">
        <v>19</v>
      </c>
      <c r="C1000" t="s">
        <v>18</v>
      </c>
      <c r="D1000" t="s">
        <v>339</v>
      </c>
      <c r="E1000" t="s">
        <v>606</v>
      </c>
    </row>
    <row r="1001" spans="1:5" x14ac:dyDescent="0.4">
      <c r="A1001" t="s">
        <v>657</v>
      </c>
      <c r="B1001" t="s">
        <v>1819</v>
      </c>
      <c r="C1001" t="s">
        <v>1208</v>
      </c>
      <c r="D1001" t="s">
        <v>339</v>
      </c>
      <c r="E1001" t="s">
        <v>570</v>
      </c>
    </row>
    <row r="1002" spans="1:5" x14ac:dyDescent="0.4">
      <c r="A1002" t="s">
        <v>657</v>
      </c>
      <c r="B1002" t="s">
        <v>1820</v>
      </c>
      <c r="C1002" t="s">
        <v>1209</v>
      </c>
      <c r="D1002" t="s">
        <v>339</v>
      </c>
      <c r="E1002" t="s">
        <v>570</v>
      </c>
    </row>
    <row r="1003" spans="1:5" x14ac:dyDescent="0.4">
      <c r="A1003" t="s">
        <v>657</v>
      </c>
      <c r="B1003" t="s">
        <v>19</v>
      </c>
      <c r="C1003" t="s">
        <v>18</v>
      </c>
      <c r="D1003" t="s">
        <v>339</v>
      </c>
      <c r="E1003" t="s">
        <v>570</v>
      </c>
    </row>
    <row r="1004" spans="1:5" x14ac:dyDescent="0.4">
      <c r="A1004" t="s">
        <v>657</v>
      </c>
      <c r="B1004" t="s">
        <v>1821</v>
      </c>
      <c r="C1004" t="s">
        <v>1210</v>
      </c>
      <c r="D1004" t="s">
        <v>339</v>
      </c>
      <c r="E1004" t="s">
        <v>607</v>
      </c>
    </row>
    <row r="1005" spans="1:5" x14ac:dyDescent="0.4">
      <c r="A1005" t="s">
        <v>657</v>
      </c>
      <c r="B1005" t="s">
        <v>19</v>
      </c>
      <c r="C1005" t="s">
        <v>18</v>
      </c>
      <c r="D1005" t="s">
        <v>339</v>
      </c>
      <c r="E1005" t="s">
        <v>607</v>
      </c>
    </row>
    <row r="1006" spans="1:5" x14ac:dyDescent="0.4">
      <c r="A1006" t="s">
        <v>657</v>
      </c>
      <c r="B1006" t="s">
        <v>1822</v>
      </c>
      <c r="C1006" t="s">
        <v>1211</v>
      </c>
      <c r="D1006" t="s">
        <v>339</v>
      </c>
      <c r="E1006" t="s">
        <v>609</v>
      </c>
    </row>
    <row r="1007" spans="1:5" x14ac:dyDescent="0.4">
      <c r="A1007" t="s">
        <v>657</v>
      </c>
      <c r="B1007" t="s">
        <v>1823</v>
      </c>
      <c r="C1007" t="s">
        <v>1212</v>
      </c>
      <c r="D1007" t="s">
        <v>339</v>
      </c>
      <c r="E1007" t="s">
        <v>609</v>
      </c>
    </row>
    <row r="1008" spans="1:5" x14ac:dyDescent="0.4">
      <c r="A1008" t="s">
        <v>657</v>
      </c>
      <c r="B1008" t="s">
        <v>1822</v>
      </c>
      <c r="C1008" t="s">
        <v>1211</v>
      </c>
      <c r="D1008" t="s">
        <v>339</v>
      </c>
      <c r="E1008" t="s">
        <v>609</v>
      </c>
    </row>
    <row r="1009" spans="1:5" x14ac:dyDescent="0.4">
      <c r="A1009" t="s">
        <v>657</v>
      </c>
      <c r="B1009" t="s">
        <v>19</v>
      </c>
      <c r="C1009" t="s">
        <v>18</v>
      </c>
      <c r="D1009" t="s">
        <v>339</v>
      </c>
      <c r="E1009" t="s">
        <v>609</v>
      </c>
    </row>
    <row r="1010" spans="1:5" x14ac:dyDescent="0.4">
      <c r="A1010" t="s">
        <v>657</v>
      </c>
      <c r="B1010" t="s">
        <v>1824</v>
      </c>
      <c r="C1010" t="s">
        <v>1213</v>
      </c>
      <c r="D1010" t="s">
        <v>339</v>
      </c>
      <c r="E1010" t="s">
        <v>610</v>
      </c>
    </row>
    <row r="1011" spans="1:5" x14ac:dyDescent="0.4">
      <c r="A1011" t="s">
        <v>657</v>
      </c>
      <c r="B1011" t="s">
        <v>19</v>
      </c>
      <c r="C1011" t="s">
        <v>18</v>
      </c>
      <c r="D1011" t="s">
        <v>339</v>
      </c>
      <c r="E1011" t="s">
        <v>610</v>
      </c>
    </row>
    <row r="1012" spans="1:5" x14ac:dyDescent="0.4">
      <c r="A1012" t="s">
        <v>657</v>
      </c>
      <c r="B1012" t="s">
        <v>19</v>
      </c>
      <c r="C1012" t="s">
        <v>18</v>
      </c>
      <c r="D1012" t="s">
        <v>339</v>
      </c>
      <c r="E1012" t="s">
        <v>608</v>
      </c>
    </row>
    <row r="1013" spans="1:5" x14ac:dyDescent="0.4">
      <c r="A1013" t="s">
        <v>657</v>
      </c>
      <c r="B1013" t="s">
        <v>612</v>
      </c>
      <c r="C1013" t="s">
        <v>485</v>
      </c>
      <c r="D1013" t="s">
        <v>339</v>
      </c>
      <c r="E1013" t="s">
        <v>612</v>
      </c>
    </row>
    <row r="1014" spans="1:5" x14ac:dyDescent="0.4">
      <c r="A1014" t="s">
        <v>657</v>
      </c>
      <c r="B1014" t="s">
        <v>19</v>
      </c>
      <c r="C1014" t="s">
        <v>18</v>
      </c>
      <c r="D1014" t="s">
        <v>339</v>
      </c>
      <c r="E1014" t="s">
        <v>612</v>
      </c>
    </row>
    <row r="1015" spans="1:5" x14ac:dyDescent="0.4">
      <c r="A1015" t="s">
        <v>657</v>
      </c>
      <c r="B1015" t="s">
        <v>1825</v>
      </c>
      <c r="C1015" t="s">
        <v>1214</v>
      </c>
      <c r="D1015" t="s">
        <v>339</v>
      </c>
      <c r="E1015" t="s">
        <v>611</v>
      </c>
    </row>
    <row r="1016" spans="1:5" x14ac:dyDescent="0.4">
      <c r="A1016" t="s">
        <v>657</v>
      </c>
      <c r="B1016" t="s">
        <v>1825</v>
      </c>
      <c r="C1016" t="s">
        <v>1214</v>
      </c>
      <c r="D1016" t="s">
        <v>339</v>
      </c>
      <c r="E1016" t="s">
        <v>611</v>
      </c>
    </row>
    <row r="1017" spans="1:5" x14ac:dyDescent="0.4">
      <c r="A1017" t="s">
        <v>657</v>
      </c>
      <c r="B1017" t="s">
        <v>611</v>
      </c>
      <c r="C1017" t="s">
        <v>484</v>
      </c>
      <c r="D1017" t="s">
        <v>339</v>
      </c>
      <c r="E1017" t="s">
        <v>611</v>
      </c>
    </row>
    <row r="1018" spans="1:5" x14ac:dyDescent="0.4">
      <c r="A1018" t="s">
        <v>657</v>
      </c>
      <c r="B1018" t="s">
        <v>19</v>
      </c>
      <c r="C1018" t="s">
        <v>18</v>
      </c>
      <c r="D1018" t="s">
        <v>339</v>
      </c>
      <c r="E1018" t="s">
        <v>611</v>
      </c>
    </row>
    <row r="1019" spans="1:5" x14ac:dyDescent="0.4">
      <c r="A1019" t="s">
        <v>657</v>
      </c>
      <c r="B1019" t="s">
        <v>1826</v>
      </c>
      <c r="C1019" t="s">
        <v>1215</v>
      </c>
      <c r="D1019" t="s">
        <v>339</v>
      </c>
      <c r="E1019" t="s">
        <v>613</v>
      </c>
    </row>
    <row r="1020" spans="1:5" x14ac:dyDescent="0.4">
      <c r="A1020" t="s">
        <v>657</v>
      </c>
      <c r="B1020" t="s">
        <v>1827</v>
      </c>
      <c r="C1020" t="s">
        <v>1216</v>
      </c>
      <c r="D1020" t="s">
        <v>339</v>
      </c>
      <c r="E1020" t="s">
        <v>613</v>
      </c>
    </row>
    <row r="1021" spans="1:5" x14ac:dyDescent="0.4">
      <c r="A1021" t="s">
        <v>657</v>
      </c>
      <c r="B1021" t="s">
        <v>1828</v>
      </c>
      <c r="C1021" t="s">
        <v>1217</v>
      </c>
      <c r="D1021" t="s">
        <v>339</v>
      </c>
      <c r="E1021" t="s">
        <v>613</v>
      </c>
    </row>
    <row r="1022" spans="1:5" x14ac:dyDescent="0.4">
      <c r="A1022" t="s">
        <v>657</v>
      </c>
      <c r="B1022" t="s">
        <v>19</v>
      </c>
      <c r="C1022" t="s">
        <v>18</v>
      </c>
      <c r="D1022" t="s">
        <v>339</v>
      </c>
      <c r="E1022" t="s">
        <v>613</v>
      </c>
    </row>
    <row r="1023" spans="1:5" x14ac:dyDescent="0.4">
      <c r="A1023" t="s">
        <v>657</v>
      </c>
      <c r="B1023" t="s">
        <v>571</v>
      </c>
      <c r="C1023" t="s">
        <v>487</v>
      </c>
      <c r="D1023" t="s">
        <v>339</v>
      </c>
      <c r="E1023" t="s">
        <v>571</v>
      </c>
    </row>
    <row r="1024" spans="1:5" x14ac:dyDescent="0.4">
      <c r="A1024" t="s">
        <v>657</v>
      </c>
      <c r="B1024" t="s">
        <v>19</v>
      </c>
      <c r="C1024" t="s">
        <v>18</v>
      </c>
      <c r="D1024" t="s">
        <v>339</v>
      </c>
      <c r="E1024" t="s">
        <v>571</v>
      </c>
    </row>
    <row r="1025" spans="1:5" x14ac:dyDescent="0.4">
      <c r="A1025" t="s">
        <v>657</v>
      </c>
      <c r="B1025" t="s">
        <v>19</v>
      </c>
      <c r="C1025" t="s">
        <v>18</v>
      </c>
      <c r="D1025" t="s">
        <v>339</v>
      </c>
      <c r="E1025" t="s">
        <v>19</v>
      </c>
    </row>
    <row r="1026" spans="1:5" x14ac:dyDescent="0.4">
      <c r="A1026" t="s">
        <v>657</v>
      </c>
      <c r="B1026" t="s">
        <v>1829</v>
      </c>
      <c r="C1026" t="s">
        <v>1218</v>
      </c>
      <c r="D1026" t="s">
        <v>336</v>
      </c>
      <c r="E1026" t="s">
        <v>572</v>
      </c>
    </row>
    <row r="1027" spans="1:5" x14ac:dyDescent="0.4">
      <c r="A1027" t="s">
        <v>657</v>
      </c>
      <c r="B1027" t="s">
        <v>1830</v>
      </c>
      <c r="C1027" t="s">
        <v>1219</v>
      </c>
      <c r="D1027" t="s">
        <v>336</v>
      </c>
      <c r="E1027" t="s">
        <v>572</v>
      </c>
    </row>
    <row r="1028" spans="1:5" x14ac:dyDescent="0.4">
      <c r="A1028" t="s">
        <v>657</v>
      </c>
      <c r="B1028" t="s">
        <v>1830</v>
      </c>
      <c r="C1028" t="s">
        <v>1219</v>
      </c>
      <c r="D1028" t="s">
        <v>336</v>
      </c>
      <c r="E1028" t="s">
        <v>572</v>
      </c>
    </row>
    <row r="1029" spans="1:5" x14ac:dyDescent="0.4">
      <c r="A1029" t="s">
        <v>657</v>
      </c>
      <c r="B1029" t="s">
        <v>1831</v>
      </c>
      <c r="C1029" t="s">
        <v>1220</v>
      </c>
      <c r="D1029" t="s">
        <v>336</v>
      </c>
      <c r="E1029" t="s">
        <v>572</v>
      </c>
    </row>
    <row r="1030" spans="1:5" x14ac:dyDescent="0.4">
      <c r="A1030" t="s">
        <v>657</v>
      </c>
      <c r="B1030" t="s">
        <v>1832</v>
      </c>
      <c r="C1030" t="s">
        <v>1221</v>
      </c>
      <c r="D1030" t="s">
        <v>336</v>
      </c>
      <c r="E1030" t="s">
        <v>572</v>
      </c>
    </row>
    <row r="1031" spans="1:5" x14ac:dyDescent="0.4">
      <c r="A1031" t="s">
        <v>657</v>
      </c>
      <c r="B1031" t="s">
        <v>1833</v>
      </c>
      <c r="C1031" t="s">
        <v>1222</v>
      </c>
      <c r="D1031" t="s">
        <v>336</v>
      </c>
      <c r="E1031" t="s">
        <v>572</v>
      </c>
    </row>
    <row r="1032" spans="1:5" x14ac:dyDescent="0.4">
      <c r="A1032" t="s">
        <v>657</v>
      </c>
      <c r="B1032" t="s">
        <v>1834</v>
      </c>
      <c r="C1032" t="s">
        <v>1223</v>
      </c>
      <c r="D1032" t="s">
        <v>336</v>
      </c>
      <c r="E1032" t="s">
        <v>572</v>
      </c>
    </row>
    <row r="1033" spans="1:5" x14ac:dyDescent="0.4">
      <c r="A1033" t="s">
        <v>657</v>
      </c>
      <c r="B1033" t="s">
        <v>1835</v>
      </c>
      <c r="C1033" t="s">
        <v>1224</v>
      </c>
      <c r="D1033" t="s">
        <v>336</v>
      </c>
      <c r="E1033" t="s">
        <v>572</v>
      </c>
    </row>
    <row r="1034" spans="1:5" x14ac:dyDescent="0.4">
      <c r="A1034" t="s">
        <v>657</v>
      </c>
      <c r="B1034" t="s">
        <v>1836</v>
      </c>
      <c r="C1034" t="s">
        <v>1225</v>
      </c>
      <c r="D1034" t="s">
        <v>336</v>
      </c>
      <c r="E1034" t="s">
        <v>572</v>
      </c>
    </row>
    <row r="1035" spans="1:5" x14ac:dyDescent="0.4">
      <c r="A1035" t="s">
        <v>657</v>
      </c>
      <c r="B1035" t="s">
        <v>19</v>
      </c>
      <c r="C1035" t="s">
        <v>18</v>
      </c>
      <c r="D1035" t="s">
        <v>336</v>
      </c>
      <c r="E1035" t="s">
        <v>572</v>
      </c>
    </row>
    <row r="1036" spans="1:5" x14ac:dyDescent="0.4">
      <c r="A1036" t="s">
        <v>657</v>
      </c>
      <c r="B1036" t="s">
        <v>1300</v>
      </c>
      <c r="C1036" t="s">
        <v>671</v>
      </c>
      <c r="D1036" t="s">
        <v>336</v>
      </c>
      <c r="E1036" t="s">
        <v>573</v>
      </c>
    </row>
    <row r="1037" spans="1:5" x14ac:dyDescent="0.4">
      <c r="A1037" t="s">
        <v>657</v>
      </c>
      <c r="B1037" t="s">
        <v>1837</v>
      </c>
      <c r="C1037" t="s">
        <v>1226</v>
      </c>
      <c r="D1037" t="s">
        <v>336</v>
      </c>
      <c r="E1037" t="s">
        <v>573</v>
      </c>
    </row>
    <row r="1038" spans="1:5" x14ac:dyDescent="0.4">
      <c r="A1038" t="s">
        <v>657</v>
      </c>
      <c r="B1038" t="s">
        <v>1838</v>
      </c>
      <c r="C1038" t="s">
        <v>1227</v>
      </c>
      <c r="D1038" t="s">
        <v>336</v>
      </c>
      <c r="E1038" t="s">
        <v>573</v>
      </c>
    </row>
    <row r="1039" spans="1:5" x14ac:dyDescent="0.4">
      <c r="A1039" t="s">
        <v>657</v>
      </c>
      <c r="B1039" t="s">
        <v>1839</v>
      </c>
      <c r="C1039" t="s">
        <v>1228</v>
      </c>
      <c r="D1039" t="s">
        <v>336</v>
      </c>
      <c r="E1039" t="s">
        <v>573</v>
      </c>
    </row>
    <row r="1040" spans="1:5" x14ac:dyDescent="0.4">
      <c r="A1040" t="s">
        <v>657</v>
      </c>
      <c r="B1040" t="s">
        <v>1840</v>
      </c>
      <c r="C1040" t="s">
        <v>1229</v>
      </c>
      <c r="D1040" t="s">
        <v>336</v>
      </c>
      <c r="E1040" t="s">
        <v>573</v>
      </c>
    </row>
    <row r="1041" spans="1:5" x14ac:dyDescent="0.4">
      <c r="A1041" t="s">
        <v>657</v>
      </c>
      <c r="B1041" t="s">
        <v>19</v>
      </c>
      <c r="C1041" t="s">
        <v>18</v>
      </c>
      <c r="D1041" t="s">
        <v>336</v>
      </c>
      <c r="E1041" t="s">
        <v>573</v>
      </c>
    </row>
    <row r="1042" spans="1:5" x14ac:dyDescent="0.4">
      <c r="A1042" t="s">
        <v>657</v>
      </c>
      <c r="B1042" t="s">
        <v>572</v>
      </c>
      <c r="C1042" t="s">
        <v>488</v>
      </c>
      <c r="D1042" t="s">
        <v>336</v>
      </c>
      <c r="E1042" t="s">
        <v>574</v>
      </c>
    </row>
    <row r="1043" spans="1:5" x14ac:dyDescent="0.4">
      <c r="A1043" t="s">
        <v>657</v>
      </c>
      <c r="B1043" t="s">
        <v>1841</v>
      </c>
      <c r="C1043" t="s">
        <v>1230</v>
      </c>
      <c r="D1043" t="s">
        <v>336</v>
      </c>
      <c r="E1043" t="s">
        <v>574</v>
      </c>
    </row>
    <row r="1044" spans="1:5" x14ac:dyDescent="0.4">
      <c r="A1044" t="s">
        <v>657</v>
      </c>
      <c r="B1044" t="s">
        <v>1842</v>
      </c>
      <c r="C1044" t="s">
        <v>1231</v>
      </c>
      <c r="D1044" t="s">
        <v>336</v>
      </c>
      <c r="E1044" t="s">
        <v>574</v>
      </c>
    </row>
    <row r="1045" spans="1:5" x14ac:dyDescent="0.4">
      <c r="A1045" t="s">
        <v>657</v>
      </c>
      <c r="B1045" t="s">
        <v>1843</v>
      </c>
      <c r="C1045" t="s">
        <v>1232</v>
      </c>
      <c r="D1045" t="s">
        <v>336</v>
      </c>
      <c r="E1045" t="s">
        <v>574</v>
      </c>
    </row>
    <row r="1046" spans="1:5" x14ac:dyDescent="0.4">
      <c r="A1046" t="s">
        <v>657</v>
      </c>
      <c r="B1046" t="s">
        <v>1844</v>
      </c>
      <c r="C1046" t="s">
        <v>1233</v>
      </c>
      <c r="D1046" t="s">
        <v>336</v>
      </c>
      <c r="E1046" t="s">
        <v>574</v>
      </c>
    </row>
    <row r="1047" spans="1:5" x14ac:dyDescent="0.4">
      <c r="A1047" t="s">
        <v>657</v>
      </c>
      <c r="B1047" t="s">
        <v>1845</v>
      </c>
      <c r="C1047" t="s">
        <v>1234</v>
      </c>
      <c r="D1047" t="s">
        <v>336</v>
      </c>
      <c r="E1047" t="s">
        <v>574</v>
      </c>
    </row>
    <row r="1048" spans="1:5" x14ac:dyDescent="0.4">
      <c r="A1048" t="s">
        <v>657</v>
      </c>
      <c r="B1048" t="s">
        <v>1846</v>
      </c>
      <c r="C1048" t="s">
        <v>1235</v>
      </c>
      <c r="D1048" t="s">
        <v>336</v>
      </c>
      <c r="E1048" t="s">
        <v>574</v>
      </c>
    </row>
    <row r="1049" spans="1:5" x14ac:dyDescent="0.4">
      <c r="A1049" t="s">
        <v>657</v>
      </c>
      <c r="B1049" t="s">
        <v>1847</v>
      </c>
      <c r="C1049" t="s">
        <v>1236</v>
      </c>
      <c r="D1049" t="s">
        <v>336</v>
      </c>
      <c r="E1049" t="s">
        <v>574</v>
      </c>
    </row>
    <row r="1050" spans="1:5" x14ac:dyDescent="0.4">
      <c r="A1050" t="s">
        <v>657</v>
      </c>
      <c r="B1050" t="s">
        <v>1848</v>
      </c>
      <c r="C1050" t="s">
        <v>1237</v>
      </c>
      <c r="D1050" t="s">
        <v>336</v>
      </c>
      <c r="E1050" t="s">
        <v>574</v>
      </c>
    </row>
    <row r="1051" spans="1:5" x14ac:dyDescent="0.4">
      <c r="A1051" t="s">
        <v>657</v>
      </c>
      <c r="B1051" t="s">
        <v>1849</v>
      </c>
      <c r="C1051" t="s">
        <v>1238</v>
      </c>
      <c r="D1051" t="s">
        <v>336</v>
      </c>
      <c r="E1051" t="s">
        <v>574</v>
      </c>
    </row>
    <row r="1052" spans="1:5" x14ac:dyDescent="0.4">
      <c r="A1052" t="s">
        <v>657</v>
      </c>
      <c r="B1052" t="s">
        <v>1850</v>
      </c>
      <c r="C1052" t="s">
        <v>1239</v>
      </c>
      <c r="D1052" t="s">
        <v>336</v>
      </c>
      <c r="E1052" t="s">
        <v>574</v>
      </c>
    </row>
    <row r="1053" spans="1:5" x14ac:dyDescent="0.4">
      <c r="A1053" t="s">
        <v>657</v>
      </c>
      <c r="B1053" t="s">
        <v>1851</v>
      </c>
      <c r="C1053" t="s">
        <v>1240</v>
      </c>
      <c r="D1053" t="s">
        <v>336</v>
      </c>
      <c r="E1053" t="s">
        <v>574</v>
      </c>
    </row>
    <row r="1054" spans="1:5" x14ac:dyDescent="0.4">
      <c r="A1054" t="s">
        <v>657</v>
      </c>
      <c r="B1054" t="s">
        <v>19</v>
      </c>
      <c r="C1054" t="s">
        <v>18</v>
      </c>
      <c r="D1054" t="s">
        <v>336</v>
      </c>
      <c r="E1054" t="s">
        <v>574</v>
      </c>
    </row>
    <row r="1055" spans="1:5" x14ac:dyDescent="0.4">
      <c r="A1055" t="s">
        <v>657</v>
      </c>
      <c r="B1055" t="s">
        <v>1852</v>
      </c>
      <c r="C1055" t="s">
        <v>1241</v>
      </c>
      <c r="D1055" t="s">
        <v>336</v>
      </c>
      <c r="E1055" t="s">
        <v>575</v>
      </c>
    </row>
    <row r="1056" spans="1:5" x14ac:dyDescent="0.4">
      <c r="A1056" t="s">
        <v>657</v>
      </c>
      <c r="B1056" t="s">
        <v>1853</v>
      </c>
      <c r="C1056" t="s">
        <v>1242</v>
      </c>
      <c r="D1056" t="s">
        <v>336</v>
      </c>
      <c r="E1056" t="s">
        <v>575</v>
      </c>
    </row>
    <row r="1057" spans="1:5" x14ac:dyDescent="0.4">
      <c r="A1057" t="s">
        <v>657</v>
      </c>
      <c r="B1057" t="s">
        <v>1854</v>
      </c>
      <c r="C1057" t="s">
        <v>1243</v>
      </c>
      <c r="D1057" t="s">
        <v>336</v>
      </c>
      <c r="E1057" t="s">
        <v>575</v>
      </c>
    </row>
    <row r="1058" spans="1:5" x14ac:dyDescent="0.4">
      <c r="A1058" t="s">
        <v>657</v>
      </c>
      <c r="B1058" t="s">
        <v>1855</v>
      </c>
      <c r="C1058" t="s">
        <v>1244</v>
      </c>
      <c r="D1058" t="s">
        <v>336</v>
      </c>
      <c r="E1058" t="s">
        <v>575</v>
      </c>
    </row>
    <row r="1059" spans="1:5" x14ac:dyDescent="0.4">
      <c r="A1059" t="s">
        <v>657</v>
      </c>
      <c r="B1059" t="s">
        <v>1856</v>
      </c>
      <c r="C1059" t="s">
        <v>1245</v>
      </c>
      <c r="D1059" t="s">
        <v>336</v>
      </c>
      <c r="E1059" t="s">
        <v>575</v>
      </c>
    </row>
    <row r="1060" spans="1:5" x14ac:dyDescent="0.4">
      <c r="A1060" t="s">
        <v>657</v>
      </c>
      <c r="B1060" t="s">
        <v>575</v>
      </c>
      <c r="C1060" t="s">
        <v>491</v>
      </c>
      <c r="D1060" t="s">
        <v>336</v>
      </c>
      <c r="E1060" t="s">
        <v>575</v>
      </c>
    </row>
    <row r="1061" spans="1:5" x14ac:dyDescent="0.4">
      <c r="A1061" t="s">
        <v>657</v>
      </c>
      <c r="B1061" t="s">
        <v>575</v>
      </c>
      <c r="C1061" t="s">
        <v>491</v>
      </c>
      <c r="D1061" t="s">
        <v>336</v>
      </c>
      <c r="E1061" t="s">
        <v>575</v>
      </c>
    </row>
    <row r="1062" spans="1:5" x14ac:dyDescent="0.4">
      <c r="A1062" t="s">
        <v>657</v>
      </c>
      <c r="B1062" t="s">
        <v>1857</v>
      </c>
      <c r="C1062" t="s">
        <v>1246</v>
      </c>
      <c r="D1062" t="s">
        <v>336</v>
      </c>
      <c r="E1062" t="s">
        <v>575</v>
      </c>
    </row>
    <row r="1063" spans="1:5" x14ac:dyDescent="0.4">
      <c r="A1063" t="s">
        <v>657</v>
      </c>
      <c r="B1063" t="s">
        <v>1857</v>
      </c>
      <c r="C1063" t="s">
        <v>1246</v>
      </c>
      <c r="D1063" t="s">
        <v>336</v>
      </c>
      <c r="E1063" t="s">
        <v>575</v>
      </c>
    </row>
    <row r="1064" spans="1:5" x14ac:dyDescent="0.4">
      <c r="A1064" t="s">
        <v>657</v>
      </c>
      <c r="B1064" t="s">
        <v>1858</v>
      </c>
      <c r="C1064" t="s">
        <v>1247</v>
      </c>
      <c r="D1064" t="s">
        <v>336</v>
      </c>
      <c r="E1064" t="s">
        <v>575</v>
      </c>
    </row>
    <row r="1065" spans="1:5" x14ac:dyDescent="0.4">
      <c r="A1065" t="s">
        <v>657</v>
      </c>
      <c r="B1065" t="s">
        <v>1859</v>
      </c>
      <c r="C1065" t="s">
        <v>1248</v>
      </c>
      <c r="D1065" t="s">
        <v>336</v>
      </c>
      <c r="E1065" t="s">
        <v>575</v>
      </c>
    </row>
    <row r="1066" spans="1:5" x14ac:dyDescent="0.4">
      <c r="A1066" t="s">
        <v>657</v>
      </c>
      <c r="B1066" t="s">
        <v>1860</v>
      </c>
      <c r="C1066" t="s">
        <v>1249</v>
      </c>
      <c r="D1066" t="s">
        <v>336</v>
      </c>
      <c r="E1066" t="s">
        <v>575</v>
      </c>
    </row>
    <row r="1067" spans="1:5" x14ac:dyDescent="0.4">
      <c r="A1067" t="s">
        <v>657</v>
      </c>
      <c r="B1067" t="s">
        <v>1861</v>
      </c>
      <c r="C1067" t="s">
        <v>1250</v>
      </c>
      <c r="D1067" t="s">
        <v>336</v>
      </c>
      <c r="E1067" t="s">
        <v>575</v>
      </c>
    </row>
    <row r="1068" spans="1:5" x14ac:dyDescent="0.4">
      <c r="A1068" t="s">
        <v>657</v>
      </c>
      <c r="B1068" t="s">
        <v>1862</v>
      </c>
      <c r="C1068" t="s">
        <v>1251</v>
      </c>
      <c r="D1068" t="s">
        <v>336</v>
      </c>
      <c r="E1068" t="s">
        <v>575</v>
      </c>
    </row>
    <row r="1069" spans="1:5" x14ac:dyDescent="0.4">
      <c r="A1069" t="s">
        <v>657</v>
      </c>
      <c r="B1069" t="s">
        <v>1863</v>
      </c>
      <c r="C1069" t="s">
        <v>1252</v>
      </c>
      <c r="D1069" t="s">
        <v>336</v>
      </c>
      <c r="E1069" t="s">
        <v>575</v>
      </c>
    </row>
    <row r="1070" spans="1:5" x14ac:dyDescent="0.4">
      <c r="A1070" t="s">
        <v>657</v>
      </c>
      <c r="B1070" t="s">
        <v>1540</v>
      </c>
      <c r="C1070" t="s">
        <v>915</v>
      </c>
      <c r="D1070" t="s">
        <v>336</v>
      </c>
      <c r="E1070" t="s">
        <v>575</v>
      </c>
    </row>
    <row r="1071" spans="1:5" x14ac:dyDescent="0.4">
      <c r="A1071" t="s">
        <v>657</v>
      </c>
      <c r="B1071" t="s">
        <v>19</v>
      </c>
      <c r="C1071" t="s">
        <v>18</v>
      </c>
      <c r="D1071" t="s">
        <v>336</v>
      </c>
      <c r="E1071" t="s">
        <v>575</v>
      </c>
    </row>
    <row r="1072" spans="1:5" x14ac:dyDescent="0.4">
      <c r="A1072" t="s">
        <v>657</v>
      </c>
      <c r="B1072" t="s">
        <v>576</v>
      </c>
      <c r="C1072" t="s">
        <v>492</v>
      </c>
      <c r="D1072" t="s">
        <v>336</v>
      </c>
      <c r="E1072" t="s">
        <v>576</v>
      </c>
    </row>
    <row r="1073" spans="1:5" x14ac:dyDescent="0.4">
      <c r="A1073" t="s">
        <v>657</v>
      </c>
      <c r="B1073" t="s">
        <v>1864</v>
      </c>
      <c r="C1073" t="s">
        <v>1253</v>
      </c>
      <c r="D1073" t="s">
        <v>336</v>
      </c>
      <c r="E1073" t="s">
        <v>576</v>
      </c>
    </row>
    <row r="1074" spans="1:5" x14ac:dyDescent="0.4">
      <c r="A1074" t="s">
        <v>657</v>
      </c>
      <c r="B1074" t="s">
        <v>19</v>
      </c>
      <c r="C1074" t="s">
        <v>18</v>
      </c>
      <c r="D1074" t="s">
        <v>336</v>
      </c>
      <c r="E1074" t="s">
        <v>576</v>
      </c>
    </row>
    <row r="1075" spans="1:5" x14ac:dyDescent="0.4">
      <c r="A1075" t="s">
        <v>657</v>
      </c>
      <c r="B1075" t="s">
        <v>1865</v>
      </c>
      <c r="C1075" t="s">
        <v>1254</v>
      </c>
      <c r="D1075" t="s">
        <v>336</v>
      </c>
      <c r="E1075" t="s">
        <v>577</v>
      </c>
    </row>
    <row r="1076" spans="1:5" x14ac:dyDescent="0.4">
      <c r="A1076" t="s">
        <v>657</v>
      </c>
      <c r="B1076" t="s">
        <v>19</v>
      </c>
      <c r="C1076" t="s">
        <v>18</v>
      </c>
      <c r="D1076" t="s">
        <v>336</v>
      </c>
      <c r="E1076" t="s">
        <v>577</v>
      </c>
    </row>
    <row r="1077" spans="1:5" x14ac:dyDescent="0.4">
      <c r="A1077" t="s">
        <v>657</v>
      </c>
      <c r="B1077" t="s">
        <v>1866</v>
      </c>
      <c r="C1077" t="s">
        <v>1255</v>
      </c>
      <c r="D1077" t="s">
        <v>336</v>
      </c>
      <c r="E1077" t="s">
        <v>578</v>
      </c>
    </row>
    <row r="1078" spans="1:5" x14ac:dyDescent="0.4">
      <c r="A1078" t="s">
        <v>657</v>
      </c>
      <c r="B1078" t="s">
        <v>1867</v>
      </c>
      <c r="C1078" t="s">
        <v>1256</v>
      </c>
      <c r="D1078" t="s">
        <v>336</v>
      </c>
      <c r="E1078" t="s">
        <v>578</v>
      </c>
    </row>
    <row r="1079" spans="1:5" x14ac:dyDescent="0.4">
      <c r="A1079" t="s">
        <v>657</v>
      </c>
      <c r="B1079" t="s">
        <v>578</v>
      </c>
      <c r="C1079" t="s">
        <v>494</v>
      </c>
      <c r="D1079" t="s">
        <v>336</v>
      </c>
      <c r="E1079" t="s">
        <v>578</v>
      </c>
    </row>
    <row r="1080" spans="1:5" x14ac:dyDescent="0.4">
      <c r="A1080" t="s">
        <v>657</v>
      </c>
      <c r="B1080" t="s">
        <v>1868</v>
      </c>
      <c r="C1080" t="s">
        <v>1257</v>
      </c>
      <c r="D1080" t="s">
        <v>336</v>
      </c>
      <c r="E1080" t="s">
        <v>578</v>
      </c>
    </row>
    <row r="1081" spans="1:5" x14ac:dyDescent="0.4">
      <c r="A1081" t="s">
        <v>657</v>
      </c>
      <c r="B1081" t="s">
        <v>1869</v>
      </c>
      <c r="C1081" t="s">
        <v>1258</v>
      </c>
      <c r="D1081" t="s">
        <v>336</v>
      </c>
      <c r="E1081" t="s">
        <v>578</v>
      </c>
    </row>
    <row r="1082" spans="1:5" x14ac:dyDescent="0.4">
      <c r="A1082" t="s">
        <v>657</v>
      </c>
      <c r="B1082" t="s">
        <v>19</v>
      </c>
      <c r="C1082" t="s">
        <v>18</v>
      </c>
      <c r="D1082" t="s">
        <v>336</v>
      </c>
      <c r="E1082" t="s">
        <v>578</v>
      </c>
    </row>
    <row r="1083" spans="1:5" x14ac:dyDescent="0.4">
      <c r="A1083" t="s">
        <v>657</v>
      </c>
      <c r="B1083" t="s">
        <v>1870</v>
      </c>
      <c r="C1083" t="s">
        <v>1259</v>
      </c>
      <c r="D1083" t="s">
        <v>336</v>
      </c>
      <c r="E1083" t="s">
        <v>336</v>
      </c>
    </row>
    <row r="1084" spans="1:5" x14ac:dyDescent="0.4">
      <c r="A1084" t="s">
        <v>657</v>
      </c>
      <c r="B1084" t="s">
        <v>1871</v>
      </c>
      <c r="C1084" t="s">
        <v>1260</v>
      </c>
      <c r="D1084" t="s">
        <v>336</v>
      </c>
      <c r="E1084" t="s">
        <v>336</v>
      </c>
    </row>
    <row r="1085" spans="1:5" x14ac:dyDescent="0.4">
      <c r="A1085" t="s">
        <v>657</v>
      </c>
      <c r="B1085" t="s">
        <v>1872</v>
      </c>
      <c r="C1085" t="s">
        <v>1261</v>
      </c>
      <c r="D1085" t="s">
        <v>336</v>
      </c>
      <c r="E1085" t="s">
        <v>336</v>
      </c>
    </row>
    <row r="1086" spans="1:5" x14ac:dyDescent="0.4">
      <c r="A1086" t="s">
        <v>657</v>
      </c>
      <c r="B1086" t="s">
        <v>1873</v>
      </c>
      <c r="C1086" t="s">
        <v>1262</v>
      </c>
      <c r="D1086" t="s">
        <v>336</v>
      </c>
      <c r="E1086" t="s">
        <v>336</v>
      </c>
    </row>
    <row r="1087" spans="1:5" x14ac:dyDescent="0.4">
      <c r="A1087" t="s">
        <v>657</v>
      </c>
      <c r="B1087" t="s">
        <v>19</v>
      </c>
      <c r="C1087" t="s">
        <v>18</v>
      </c>
      <c r="D1087" t="s">
        <v>336</v>
      </c>
      <c r="E1087" t="s">
        <v>336</v>
      </c>
    </row>
    <row r="1088" spans="1:5" x14ac:dyDescent="0.4">
      <c r="A1088" t="s">
        <v>657</v>
      </c>
      <c r="B1088" t="s">
        <v>336</v>
      </c>
      <c r="C1088" t="s">
        <v>354</v>
      </c>
      <c r="D1088" t="s">
        <v>336</v>
      </c>
      <c r="E1088" t="s">
        <v>614</v>
      </c>
    </row>
    <row r="1089" spans="1:5" x14ac:dyDescent="0.4">
      <c r="A1089" t="s">
        <v>657</v>
      </c>
      <c r="B1089" t="s">
        <v>19</v>
      </c>
      <c r="C1089" t="s">
        <v>18</v>
      </c>
      <c r="D1089" t="s">
        <v>336</v>
      </c>
      <c r="E1089" t="s">
        <v>614</v>
      </c>
    </row>
    <row r="1090" spans="1:5" x14ac:dyDescent="0.4">
      <c r="A1090" t="s">
        <v>657</v>
      </c>
      <c r="B1090" t="s">
        <v>19</v>
      </c>
      <c r="C1090" t="s">
        <v>18</v>
      </c>
      <c r="D1090" t="s">
        <v>336</v>
      </c>
      <c r="E1090" t="s">
        <v>19</v>
      </c>
    </row>
    <row r="1091" spans="1:5" x14ac:dyDescent="0.4">
      <c r="A1091" t="s">
        <v>657</v>
      </c>
      <c r="B1091" t="s">
        <v>19</v>
      </c>
      <c r="C1091" t="s">
        <v>18</v>
      </c>
      <c r="D1091" t="s">
        <v>345</v>
      </c>
      <c r="E1091" t="s">
        <v>579</v>
      </c>
    </row>
    <row r="1092" spans="1:5" x14ac:dyDescent="0.4">
      <c r="A1092" t="s">
        <v>657</v>
      </c>
      <c r="B1092" t="s">
        <v>1874</v>
      </c>
      <c r="C1092" t="s">
        <v>1263</v>
      </c>
      <c r="D1092" t="s">
        <v>345</v>
      </c>
      <c r="E1092" t="s">
        <v>580</v>
      </c>
    </row>
    <row r="1093" spans="1:5" x14ac:dyDescent="0.4">
      <c r="A1093" t="s">
        <v>657</v>
      </c>
      <c r="B1093" t="s">
        <v>1875</v>
      </c>
      <c r="C1093" t="s">
        <v>1264</v>
      </c>
      <c r="D1093" t="s">
        <v>345</v>
      </c>
      <c r="E1093" t="s">
        <v>580</v>
      </c>
    </row>
    <row r="1094" spans="1:5" x14ac:dyDescent="0.4">
      <c r="A1094" t="s">
        <v>657</v>
      </c>
      <c r="B1094" t="s">
        <v>1876</v>
      </c>
      <c r="C1094" t="s">
        <v>1265</v>
      </c>
      <c r="D1094" t="s">
        <v>345</v>
      </c>
      <c r="E1094" t="s">
        <v>580</v>
      </c>
    </row>
    <row r="1095" spans="1:5" x14ac:dyDescent="0.4">
      <c r="A1095" t="s">
        <v>657</v>
      </c>
      <c r="B1095" t="s">
        <v>19</v>
      </c>
      <c r="C1095" t="s">
        <v>18</v>
      </c>
      <c r="D1095" t="s">
        <v>345</v>
      </c>
      <c r="E1095" t="s">
        <v>580</v>
      </c>
    </row>
    <row r="1096" spans="1:5" x14ac:dyDescent="0.4">
      <c r="A1096" t="s">
        <v>657</v>
      </c>
      <c r="B1096" t="s">
        <v>1402</v>
      </c>
      <c r="C1096" t="s">
        <v>774</v>
      </c>
      <c r="D1096" t="s">
        <v>345</v>
      </c>
      <c r="E1096" t="s">
        <v>581</v>
      </c>
    </row>
    <row r="1097" spans="1:5" x14ac:dyDescent="0.4">
      <c r="A1097" t="s">
        <v>657</v>
      </c>
      <c r="B1097" t="s">
        <v>1877</v>
      </c>
      <c r="C1097" t="s">
        <v>1266</v>
      </c>
      <c r="D1097" t="s">
        <v>345</v>
      </c>
      <c r="E1097" t="s">
        <v>581</v>
      </c>
    </row>
    <row r="1098" spans="1:5" x14ac:dyDescent="0.4">
      <c r="A1098" t="s">
        <v>657</v>
      </c>
      <c r="B1098" t="s">
        <v>19</v>
      </c>
      <c r="C1098" t="s">
        <v>18</v>
      </c>
      <c r="D1098" t="s">
        <v>345</v>
      </c>
      <c r="E1098" t="s">
        <v>581</v>
      </c>
    </row>
    <row r="1099" spans="1:5" x14ac:dyDescent="0.4">
      <c r="A1099" t="s">
        <v>657</v>
      </c>
      <c r="B1099" t="s">
        <v>1878</v>
      </c>
      <c r="C1099" t="s">
        <v>1267</v>
      </c>
      <c r="D1099" t="s">
        <v>345</v>
      </c>
      <c r="E1099" t="s">
        <v>582</v>
      </c>
    </row>
    <row r="1100" spans="1:5" x14ac:dyDescent="0.4">
      <c r="A1100" t="s">
        <v>657</v>
      </c>
      <c r="B1100" t="s">
        <v>1879</v>
      </c>
      <c r="C1100" t="s">
        <v>1268</v>
      </c>
      <c r="D1100" t="s">
        <v>345</v>
      </c>
      <c r="E1100" t="s">
        <v>582</v>
      </c>
    </row>
    <row r="1101" spans="1:5" x14ac:dyDescent="0.4">
      <c r="A1101" t="s">
        <v>657</v>
      </c>
      <c r="B1101" t="s">
        <v>1880</v>
      </c>
      <c r="C1101" t="s">
        <v>1269</v>
      </c>
      <c r="D1101" t="s">
        <v>345</v>
      </c>
      <c r="E1101" t="s">
        <v>582</v>
      </c>
    </row>
    <row r="1102" spans="1:5" x14ac:dyDescent="0.4">
      <c r="A1102" t="s">
        <v>657</v>
      </c>
      <c r="B1102" t="s">
        <v>1881</v>
      </c>
      <c r="C1102" t="s">
        <v>1270</v>
      </c>
      <c r="D1102" t="s">
        <v>345</v>
      </c>
      <c r="E1102" t="s">
        <v>582</v>
      </c>
    </row>
    <row r="1103" spans="1:5" x14ac:dyDescent="0.4">
      <c r="A1103" t="s">
        <v>657</v>
      </c>
      <c r="B1103" t="s">
        <v>1882</v>
      </c>
      <c r="C1103" t="s">
        <v>1271</v>
      </c>
      <c r="D1103" t="s">
        <v>345</v>
      </c>
      <c r="E1103" t="s">
        <v>582</v>
      </c>
    </row>
    <row r="1104" spans="1:5" x14ac:dyDescent="0.4">
      <c r="A1104" t="s">
        <v>657</v>
      </c>
      <c r="B1104" t="s">
        <v>1883</v>
      </c>
      <c r="C1104" t="s">
        <v>1272</v>
      </c>
      <c r="D1104" t="s">
        <v>345</v>
      </c>
      <c r="E1104" t="s">
        <v>582</v>
      </c>
    </row>
    <row r="1105" spans="1:5" x14ac:dyDescent="0.4">
      <c r="A1105" t="s">
        <v>657</v>
      </c>
      <c r="B1105" t="s">
        <v>1884</v>
      </c>
      <c r="C1105" t="s">
        <v>1273</v>
      </c>
      <c r="D1105" t="s">
        <v>345</v>
      </c>
      <c r="E1105" t="s">
        <v>582</v>
      </c>
    </row>
    <row r="1106" spans="1:5" x14ac:dyDescent="0.4">
      <c r="A1106" t="s">
        <v>657</v>
      </c>
      <c r="B1106" t="s">
        <v>19</v>
      </c>
      <c r="C1106" t="s">
        <v>18</v>
      </c>
      <c r="D1106" t="s">
        <v>345</v>
      </c>
      <c r="E1106" t="s">
        <v>582</v>
      </c>
    </row>
    <row r="1107" spans="1:5" x14ac:dyDescent="0.4">
      <c r="A1107" t="s">
        <v>657</v>
      </c>
      <c r="B1107" t="s">
        <v>19</v>
      </c>
      <c r="C1107" t="s">
        <v>18</v>
      </c>
      <c r="D1107" t="s">
        <v>345</v>
      </c>
      <c r="E1107" t="s">
        <v>583</v>
      </c>
    </row>
    <row r="1108" spans="1:5" x14ac:dyDescent="0.4">
      <c r="A1108" t="s">
        <v>657</v>
      </c>
      <c r="B1108" t="s">
        <v>1885</v>
      </c>
      <c r="C1108" t="s">
        <v>1274</v>
      </c>
      <c r="D1108" t="s">
        <v>345</v>
      </c>
      <c r="E1108" t="s">
        <v>584</v>
      </c>
    </row>
    <row r="1109" spans="1:5" x14ac:dyDescent="0.4">
      <c r="A1109" t="s">
        <v>657</v>
      </c>
      <c r="B1109" t="s">
        <v>1886</v>
      </c>
      <c r="C1109" t="s">
        <v>1275</v>
      </c>
      <c r="D1109" t="s">
        <v>345</v>
      </c>
      <c r="E1109" t="s">
        <v>584</v>
      </c>
    </row>
    <row r="1110" spans="1:5" x14ac:dyDescent="0.4">
      <c r="A1110" t="s">
        <v>657</v>
      </c>
      <c r="B1110" t="s">
        <v>1887</v>
      </c>
      <c r="C1110" t="s">
        <v>1276</v>
      </c>
      <c r="D1110" t="s">
        <v>345</v>
      </c>
      <c r="E1110" t="s">
        <v>584</v>
      </c>
    </row>
    <row r="1111" spans="1:5" x14ac:dyDescent="0.4">
      <c r="A1111" t="s">
        <v>657</v>
      </c>
      <c r="B1111" t="s">
        <v>19</v>
      </c>
      <c r="C1111" t="s">
        <v>18</v>
      </c>
      <c r="D1111" t="s">
        <v>345</v>
      </c>
      <c r="E1111" t="s">
        <v>584</v>
      </c>
    </row>
    <row r="1112" spans="1:5" x14ac:dyDescent="0.4">
      <c r="A1112" t="s">
        <v>657</v>
      </c>
      <c r="B1112" t="s">
        <v>1888</v>
      </c>
      <c r="C1112" t="s">
        <v>1277</v>
      </c>
      <c r="D1112" t="s">
        <v>345</v>
      </c>
      <c r="E1112" t="s">
        <v>585</v>
      </c>
    </row>
    <row r="1113" spans="1:5" x14ac:dyDescent="0.4">
      <c r="A1113" t="s">
        <v>657</v>
      </c>
      <c r="B1113" t="s">
        <v>1846</v>
      </c>
      <c r="C1113" t="s">
        <v>1235</v>
      </c>
      <c r="D1113" t="s">
        <v>345</v>
      </c>
      <c r="E1113" t="s">
        <v>585</v>
      </c>
    </row>
    <row r="1114" spans="1:5" x14ac:dyDescent="0.4">
      <c r="A1114" t="s">
        <v>657</v>
      </c>
      <c r="B1114" t="s">
        <v>1889</v>
      </c>
      <c r="C1114" t="s">
        <v>1278</v>
      </c>
      <c r="D1114" t="s">
        <v>345</v>
      </c>
      <c r="E1114" t="s">
        <v>585</v>
      </c>
    </row>
    <row r="1115" spans="1:5" x14ac:dyDescent="0.4">
      <c r="A1115" t="s">
        <v>657</v>
      </c>
      <c r="B1115" t="s">
        <v>19</v>
      </c>
      <c r="C1115" t="s">
        <v>18</v>
      </c>
      <c r="D1115" t="s">
        <v>345</v>
      </c>
      <c r="E1115" t="s">
        <v>585</v>
      </c>
    </row>
    <row r="1116" spans="1:5" x14ac:dyDescent="0.4">
      <c r="A1116" t="s">
        <v>657</v>
      </c>
      <c r="B1116" t="s">
        <v>1890</v>
      </c>
      <c r="C1116" t="s">
        <v>1279</v>
      </c>
      <c r="D1116" t="s">
        <v>345</v>
      </c>
      <c r="E1116" t="s">
        <v>586</v>
      </c>
    </row>
    <row r="1117" spans="1:5" x14ac:dyDescent="0.4">
      <c r="A1117" t="s">
        <v>657</v>
      </c>
      <c r="B1117" t="s">
        <v>1891</v>
      </c>
      <c r="C1117" t="s">
        <v>1280</v>
      </c>
      <c r="D1117" t="s">
        <v>345</v>
      </c>
      <c r="E1117" t="s">
        <v>586</v>
      </c>
    </row>
    <row r="1118" spans="1:5" x14ac:dyDescent="0.4">
      <c r="A1118" t="s">
        <v>657</v>
      </c>
      <c r="B1118" t="s">
        <v>1793</v>
      </c>
      <c r="C1118" t="s">
        <v>1173</v>
      </c>
      <c r="D1118" t="s">
        <v>345</v>
      </c>
      <c r="E1118" t="s">
        <v>586</v>
      </c>
    </row>
    <row r="1119" spans="1:5" x14ac:dyDescent="0.4">
      <c r="A1119" t="s">
        <v>657</v>
      </c>
      <c r="B1119" t="s">
        <v>1892</v>
      </c>
      <c r="C1119" t="s">
        <v>1281</v>
      </c>
      <c r="D1119" t="s">
        <v>345</v>
      </c>
      <c r="E1119" t="s">
        <v>586</v>
      </c>
    </row>
    <row r="1120" spans="1:5" x14ac:dyDescent="0.4">
      <c r="A1120" t="s">
        <v>657</v>
      </c>
      <c r="B1120" t="s">
        <v>19</v>
      </c>
      <c r="C1120" t="s">
        <v>18</v>
      </c>
      <c r="D1120" t="s">
        <v>345</v>
      </c>
      <c r="E1120" t="s">
        <v>586</v>
      </c>
    </row>
    <row r="1121" spans="1:5" x14ac:dyDescent="0.4">
      <c r="A1121" t="s">
        <v>657</v>
      </c>
      <c r="B1121" t="s">
        <v>587</v>
      </c>
      <c r="C1121" t="s">
        <v>367</v>
      </c>
      <c r="D1121" t="s">
        <v>345</v>
      </c>
      <c r="E1121" t="s">
        <v>587</v>
      </c>
    </row>
    <row r="1122" spans="1:5" x14ac:dyDescent="0.4">
      <c r="A1122" t="s">
        <v>657</v>
      </c>
      <c r="B1122" t="s">
        <v>1893</v>
      </c>
      <c r="C1122" t="s">
        <v>1282</v>
      </c>
      <c r="D1122" t="s">
        <v>345</v>
      </c>
      <c r="E1122" t="s">
        <v>587</v>
      </c>
    </row>
    <row r="1123" spans="1:5" x14ac:dyDescent="0.4">
      <c r="A1123" t="s">
        <v>657</v>
      </c>
      <c r="B1123" t="s">
        <v>19</v>
      </c>
      <c r="C1123" t="s">
        <v>18</v>
      </c>
      <c r="D1123" t="s">
        <v>345</v>
      </c>
      <c r="E1123" t="s">
        <v>587</v>
      </c>
    </row>
    <row r="1124" spans="1:5" x14ac:dyDescent="0.4">
      <c r="A1124" t="s">
        <v>657</v>
      </c>
      <c r="B1124" t="s">
        <v>588</v>
      </c>
      <c r="C1124" t="s">
        <v>368</v>
      </c>
      <c r="D1124" t="s">
        <v>345</v>
      </c>
      <c r="E1124" t="s">
        <v>588</v>
      </c>
    </row>
    <row r="1125" spans="1:5" x14ac:dyDescent="0.4">
      <c r="A1125" t="s">
        <v>657</v>
      </c>
      <c r="B1125" t="s">
        <v>19</v>
      </c>
      <c r="C1125" t="s">
        <v>18</v>
      </c>
      <c r="D1125" t="s">
        <v>345</v>
      </c>
      <c r="E1125" t="s">
        <v>588</v>
      </c>
    </row>
    <row r="1126" spans="1:5" x14ac:dyDescent="0.4">
      <c r="A1126" t="s">
        <v>657</v>
      </c>
      <c r="B1126" t="s">
        <v>1894</v>
      </c>
      <c r="C1126" t="s">
        <v>1283</v>
      </c>
      <c r="D1126" t="s">
        <v>345</v>
      </c>
      <c r="E1126" t="s">
        <v>589</v>
      </c>
    </row>
    <row r="1127" spans="1:5" x14ac:dyDescent="0.4">
      <c r="A1127" t="s">
        <v>657</v>
      </c>
      <c r="B1127" t="s">
        <v>589</v>
      </c>
      <c r="C1127" t="s">
        <v>369</v>
      </c>
      <c r="D1127" t="s">
        <v>345</v>
      </c>
      <c r="E1127" t="s">
        <v>589</v>
      </c>
    </row>
    <row r="1128" spans="1:5" x14ac:dyDescent="0.4">
      <c r="A1128" t="s">
        <v>657</v>
      </c>
      <c r="B1128" t="s">
        <v>1895</v>
      </c>
      <c r="C1128" t="s">
        <v>1284</v>
      </c>
      <c r="D1128" t="s">
        <v>345</v>
      </c>
      <c r="E1128" t="s">
        <v>589</v>
      </c>
    </row>
    <row r="1129" spans="1:5" x14ac:dyDescent="0.4">
      <c r="A1129" t="s">
        <v>657</v>
      </c>
      <c r="B1129" t="s">
        <v>1896</v>
      </c>
      <c r="C1129" t="s">
        <v>1285</v>
      </c>
      <c r="D1129" t="s">
        <v>345</v>
      </c>
      <c r="E1129" t="s">
        <v>589</v>
      </c>
    </row>
    <row r="1130" spans="1:5" x14ac:dyDescent="0.4">
      <c r="A1130" t="s">
        <v>657</v>
      </c>
      <c r="B1130" t="s">
        <v>19</v>
      </c>
      <c r="C1130" t="s">
        <v>18</v>
      </c>
      <c r="D1130" t="s">
        <v>345</v>
      </c>
      <c r="E1130" t="s">
        <v>589</v>
      </c>
    </row>
    <row r="1131" spans="1:5" x14ac:dyDescent="0.4">
      <c r="A1131" t="s">
        <v>657</v>
      </c>
      <c r="B1131" t="s">
        <v>19</v>
      </c>
      <c r="C1131" t="s">
        <v>18</v>
      </c>
      <c r="D1131" t="s">
        <v>345</v>
      </c>
      <c r="E1131" t="s">
        <v>590</v>
      </c>
    </row>
    <row r="1132" spans="1:5" x14ac:dyDescent="0.4">
      <c r="A1132" t="s">
        <v>657</v>
      </c>
      <c r="B1132" t="s">
        <v>345</v>
      </c>
      <c r="C1132" t="s">
        <v>1286</v>
      </c>
      <c r="D1132" t="s">
        <v>345</v>
      </c>
      <c r="E1132" t="s">
        <v>615</v>
      </c>
    </row>
    <row r="1133" spans="1:5" x14ac:dyDescent="0.4">
      <c r="A1133" t="s">
        <v>657</v>
      </c>
      <c r="B1133" t="s">
        <v>19</v>
      </c>
      <c r="C1133" t="s">
        <v>18</v>
      </c>
      <c r="D1133" t="s">
        <v>345</v>
      </c>
      <c r="E1133" t="s">
        <v>615</v>
      </c>
    </row>
    <row r="1134" spans="1:5" x14ac:dyDescent="0.4">
      <c r="A1134" t="s">
        <v>657</v>
      </c>
      <c r="B1134" t="s">
        <v>19</v>
      </c>
      <c r="C1134" t="s">
        <v>18</v>
      </c>
      <c r="D1134" t="s">
        <v>345</v>
      </c>
      <c r="E1134" t="s">
        <v>19</v>
      </c>
    </row>
    <row r="1136" spans="1:5" x14ac:dyDescent="0.4">
      <c r="A1136" s="2" t="s">
        <v>5232</v>
      </c>
      <c r="B1136" s="2" t="s">
        <v>5233</v>
      </c>
      <c r="C1136" s="2" t="s">
        <v>5234</v>
      </c>
    </row>
    <row r="1137" spans="1:3" x14ac:dyDescent="0.4">
      <c r="A1137" s="2" t="s">
        <v>5232</v>
      </c>
      <c r="B1137" s="2" t="s">
        <v>5235</v>
      </c>
      <c r="C1137" s="2" t="s">
        <v>5236</v>
      </c>
    </row>
    <row r="1138" spans="1:3" x14ac:dyDescent="0.4">
      <c r="A1138" s="2" t="s">
        <v>5232</v>
      </c>
      <c r="B1138" s="2" t="s">
        <v>5237</v>
      </c>
      <c r="C1138" s="2" t="s">
        <v>5238</v>
      </c>
    </row>
    <row r="1140" spans="1:3" x14ac:dyDescent="0.4">
      <c r="A1140" t="s">
        <v>4974</v>
      </c>
      <c r="B1140" t="s">
        <v>338</v>
      </c>
      <c r="C1140" t="s">
        <v>347</v>
      </c>
    </row>
    <row r="1141" spans="1:3" x14ac:dyDescent="0.4">
      <c r="A1141" t="s">
        <v>4974</v>
      </c>
      <c r="B1141" t="s">
        <v>1357</v>
      </c>
      <c r="C1141" t="s">
        <v>729</v>
      </c>
    </row>
    <row r="1142" spans="1:3" x14ac:dyDescent="0.4">
      <c r="A1142" t="s">
        <v>4974</v>
      </c>
      <c r="B1142" t="s">
        <v>4340</v>
      </c>
      <c r="C1142" t="s">
        <v>4376</v>
      </c>
    </row>
    <row r="1143" spans="1:3" x14ac:dyDescent="0.4">
      <c r="A1143" t="s">
        <v>4974</v>
      </c>
      <c r="B1143" t="s">
        <v>4975</v>
      </c>
      <c r="C1143" t="s">
        <v>4976</v>
      </c>
    </row>
    <row r="1144" spans="1:3" x14ac:dyDescent="0.4">
      <c r="A1144" t="s">
        <v>4974</v>
      </c>
      <c r="B1144" t="s">
        <v>4342</v>
      </c>
      <c r="C1144" t="s">
        <v>4363</v>
      </c>
    </row>
    <row r="1145" spans="1:3" x14ac:dyDescent="0.4">
      <c r="A1145" t="s">
        <v>4974</v>
      </c>
      <c r="B1145" t="s">
        <v>4344</v>
      </c>
      <c r="C1145" t="s">
        <v>4365</v>
      </c>
    </row>
    <row r="1146" spans="1:3" x14ac:dyDescent="0.4">
      <c r="A1146" t="s">
        <v>4974</v>
      </c>
      <c r="B1146" t="s">
        <v>4345</v>
      </c>
      <c r="C1146" t="s">
        <v>4366</v>
      </c>
    </row>
    <row r="1147" spans="1:3" x14ac:dyDescent="0.4">
      <c r="A1147" t="s">
        <v>4974</v>
      </c>
      <c r="B1147" t="s">
        <v>1354</v>
      </c>
      <c r="C1147" t="s">
        <v>4977</v>
      </c>
    </row>
    <row r="1148" spans="1:3" x14ac:dyDescent="0.4">
      <c r="A1148" t="s">
        <v>4974</v>
      </c>
      <c r="B1148" t="s">
        <v>4351</v>
      </c>
      <c r="C1148" t="s">
        <v>4368</v>
      </c>
    </row>
    <row r="1149" spans="1:3" x14ac:dyDescent="0.4">
      <c r="A1149" t="s">
        <v>4974</v>
      </c>
      <c r="B1149" t="s">
        <v>4978</v>
      </c>
      <c r="C1149" t="s">
        <v>4979</v>
      </c>
    </row>
    <row r="1150" spans="1:3" x14ac:dyDescent="0.4">
      <c r="A1150" t="s">
        <v>4974</v>
      </c>
      <c r="B1150" t="s">
        <v>4355</v>
      </c>
      <c r="C1150" t="s">
        <v>4370</v>
      </c>
    </row>
    <row r="1151" spans="1:3" x14ac:dyDescent="0.4">
      <c r="A1151" t="s">
        <v>4974</v>
      </c>
      <c r="B1151" t="s">
        <v>4356</v>
      </c>
      <c r="C1151" t="s">
        <v>4371</v>
      </c>
    </row>
    <row r="1152" spans="1:3" x14ac:dyDescent="0.4">
      <c r="A1152" t="s">
        <v>4974</v>
      </c>
      <c r="B1152" t="s">
        <v>4980</v>
      </c>
      <c r="C1152" t="s">
        <v>4981</v>
      </c>
    </row>
    <row r="1153" spans="1:3" x14ac:dyDescent="0.4">
      <c r="A1153" t="s">
        <v>4974</v>
      </c>
      <c r="B1153" t="s">
        <v>4360</v>
      </c>
      <c r="C1153" t="s">
        <v>4373</v>
      </c>
    </row>
    <row r="1154" spans="1:3" x14ac:dyDescent="0.4">
      <c r="A1154" t="s">
        <v>4974</v>
      </c>
      <c r="B1154" t="s">
        <v>335</v>
      </c>
      <c r="C1154" t="s">
        <v>346</v>
      </c>
    </row>
    <row r="1155" spans="1:3" x14ac:dyDescent="0.4">
      <c r="A1155" t="s">
        <v>4974</v>
      </c>
      <c r="B1155" t="s">
        <v>593</v>
      </c>
      <c r="C1155" t="s">
        <v>411</v>
      </c>
    </row>
    <row r="1156" spans="1:3" x14ac:dyDescent="0.4">
      <c r="A1156" t="s">
        <v>4974</v>
      </c>
      <c r="B1156" t="s">
        <v>4346</v>
      </c>
      <c r="C1156" t="s">
        <v>4367</v>
      </c>
    </row>
    <row r="1157" spans="1:3" x14ac:dyDescent="0.4">
      <c r="A1157" t="s">
        <v>4974</v>
      </c>
      <c r="B1157" t="s">
        <v>344</v>
      </c>
      <c r="C1157" t="s">
        <v>353</v>
      </c>
    </row>
    <row r="1158" spans="1:3" x14ac:dyDescent="0.4">
      <c r="A1158" t="s">
        <v>4974</v>
      </c>
      <c r="B1158" t="s">
        <v>532</v>
      </c>
      <c r="C1158" t="s">
        <v>430</v>
      </c>
    </row>
    <row r="1159" spans="1:3" x14ac:dyDescent="0.4">
      <c r="A1159" t="s">
        <v>4974</v>
      </c>
      <c r="B1159" t="s">
        <v>343</v>
      </c>
      <c r="C1159" t="s">
        <v>352</v>
      </c>
    </row>
    <row r="1160" spans="1:3" x14ac:dyDescent="0.4">
      <c r="A1160" t="s">
        <v>4974</v>
      </c>
      <c r="B1160" t="s">
        <v>4354</v>
      </c>
      <c r="C1160" t="s">
        <v>4369</v>
      </c>
    </row>
    <row r="1161" spans="1:3" x14ac:dyDescent="0.4">
      <c r="A1161" t="s">
        <v>4974</v>
      </c>
      <c r="B1161" t="s">
        <v>4359</v>
      </c>
      <c r="C1161" t="s">
        <v>4372</v>
      </c>
    </row>
    <row r="1162" spans="1:3" x14ac:dyDescent="0.4">
      <c r="A1162" t="s">
        <v>4974</v>
      </c>
      <c r="B1162" t="s">
        <v>341</v>
      </c>
      <c r="C1162" t="s">
        <v>350</v>
      </c>
    </row>
    <row r="1163" spans="1:3" x14ac:dyDescent="0.4">
      <c r="A1163" t="s">
        <v>4974</v>
      </c>
      <c r="B1163" t="s">
        <v>4362</v>
      </c>
      <c r="C1163" t="s">
        <v>4375</v>
      </c>
    </row>
    <row r="1164" spans="1:3" x14ac:dyDescent="0.4">
      <c r="A1164" t="s">
        <v>4974</v>
      </c>
      <c r="B1164" t="s">
        <v>340</v>
      </c>
      <c r="C1164" t="s">
        <v>349</v>
      </c>
    </row>
    <row r="1165" spans="1:3" x14ac:dyDescent="0.4">
      <c r="A1165" t="s">
        <v>4974</v>
      </c>
      <c r="B1165" t="s">
        <v>4982</v>
      </c>
      <c r="C1165" t="s">
        <v>4983</v>
      </c>
    </row>
    <row r="1166" spans="1:3" x14ac:dyDescent="0.4">
      <c r="A1166" t="s">
        <v>4974</v>
      </c>
      <c r="B1166" t="s">
        <v>337</v>
      </c>
      <c r="C1166" t="s">
        <v>355</v>
      </c>
    </row>
    <row r="1167" spans="1:3" x14ac:dyDescent="0.4">
      <c r="A1167" t="s">
        <v>4974</v>
      </c>
      <c r="B1167" t="s">
        <v>1191</v>
      </c>
      <c r="C1167" t="s">
        <v>1180</v>
      </c>
    </row>
    <row r="1168" spans="1:3" x14ac:dyDescent="0.4">
      <c r="A1168" t="s">
        <v>4974</v>
      </c>
      <c r="B1168" t="s">
        <v>342</v>
      </c>
      <c r="C1168" t="s">
        <v>351</v>
      </c>
    </row>
    <row r="1169" spans="1:3" x14ac:dyDescent="0.4">
      <c r="A1169" t="s">
        <v>4974</v>
      </c>
      <c r="B1169" t="s">
        <v>4347</v>
      </c>
      <c r="C1169" t="s">
        <v>4379</v>
      </c>
    </row>
    <row r="1170" spans="1:3" x14ac:dyDescent="0.4">
      <c r="A1170" t="s">
        <v>4974</v>
      </c>
      <c r="B1170" t="s">
        <v>339</v>
      </c>
      <c r="C1170" t="s">
        <v>348</v>
      </c>
    </row>
    <row r="1171" spans="1:3" x14ac:dyDescent="0.4">
      <c r="A1171" t="s">
        <v>4974</v>
      </c>
      <c r="B1171" t="s">
        <v>4361</v>
      </c>
      <c r="C1171" t="s">
        <v>4374</v>
      </c>
    </row>
    <row r="1172" spans="1:3" x14ac:dyDescent="0.4">
      <c r="A1172" t="s">
        <v>4974</v>
      </c>
      <c r="B1172" t="s">
        <v>336</v>
      </c>
      <c r="C1172" t="s">
        <v>354</v>
      </c>
    </row>
    <row r="1173" spans="1:3" x14ac:dyDescent="0.4">
      <c r="A1173" t="s">
        <v>4974</v>
      </c>
      <c r="B1173" t="s">
        <v>1863</v>
      </c>
      <c r="C1173" t="s">
        <v>1252</v>
      </c>
    </row>
    <row r="1174" spans="1:3" x14ac:dyDescent="0.4">
      <c r="A1174" t="s">
        <v>4974</v>
      </c>
      <c r="B1174" t="s">
        <v>345</v>
      </c>
      <c r="C1174" t="s">
        <v>1286</v>
      </c>
    </row>
    <row r="1175" spans="1:3" x14ac:dyDescent="0.4">
      <c r="A1175" t="s">
        <v>4974</v>
      </c>
      <c r="B1175" t="s">
        <v>4343</v>
      </c>
      <c r="C1175" t="s">
        <v>4364</v>
      </c>
    </row>
    <row r="1177" spans="1:3" x14ac:dyDescent="0.4">
      <c r="A1177" t="s">
        <v>644</v>
      </c>
      <c r="B1177" t="s">
        <v>20</v>
      </c>
      <c r="C1177" t="s">
        <v>21</v>
      </c>
    </row>
    <row r="1178" spans="1:3" x14ac:dyDescent="0.4">
      <c r="A1178" t="s">
        <v>644</v>
      </c>
      <c r="B1178" t="s">
        <v>22</v>
      </c>
      <c r="C1178" t="s">
        <v>23</v>
      </c>
    </row>
    <row r="1180" spans="1:3" x14ac:dyDescent="0.4">
      <c r="A1180" t="s">
        <v>647</v>
      </c>
      <c r="B1180" t="s">
        <v>24</v>
      </c>
      <c r="C1180" t="s">
        <v>25</v>
      </c>
    </row>
    <row r="1181" spans="1:3" x14ac:dyDescent="0.4">
      <c r="A1181" t="s">
        <v>647</v>
      </c>
      <c r="B1181" t="s">
        <v>26</v>
      </c>
      <c r="C1181" t="s">
        <v>27</v>
      </c>
    </row>
    <row r="1183" spans="1:3" x14ac:dyDescent="0.4">
      <c r="A1183" t="s">
        <v>651</v>
      </c>
      <c r="B1183" t="s">
        <v>28</v>
      </c>
      <c r="C1183" t="s">
        <v>29</v>
      </c>
    </row>
    <row r="1184" spans="1:3" x14ac:dyDescent="0.4">
      <c r="A1184" t="s">
        <v>651</v>
      </c>
      <c r="B1184" t="s">
        <v>30</v>
      </c>
      <c r="C1184" t="s">
        <v>31</v>
      </c>
    </row>
    <row r="1185" spans="1:3" x14ac:dyDescent="0.4">
      <c r="A1185" t="s">
        <v>651</v>
      </c>
      <c r="B1185" t="s">
        <v>32</v>
      </c>
      <c r="C1185" t="s">
        <v>33</v>
      </c>
    </row>
    <row r="1186" spans="1:3" x14ac:dyDescent="0.4">
      <c r="A1186" t="s">
        <v>651</v>
      </c>
      <c r="B1186" t="s">
        <v>34</v>
      </c>
      <c r="C1186" t="s">
        <v>35</v>
      </c>
    </row>
    <row r="1187" spans="1:3" x14ac:dyDescent="0.4">
      <c r="A1187" t="s">
        <v>651</v>
      </c>
      <c r="B1187" t="s">
        <v>1998</v>
      </c>
      <c r="C1187" t="s">
        <v>282</v>
      </c>
    </row>
    <row r="1189" spans="1:3" x14ac:dyDescent="0.4">
      <c r="A1189" t="s">
        <v>1921</v>
      </c>
      <c r="B1189" t="s">
        <v>1924</v>
      </c>
      <c r="C1189" t="s">
        <v>1930</v>
      </c>
    </row>
    <row r="1190" spans="1:3" x14ac:dyDescent="0.4">
      <c r="A1190" t="s">
        <v>1921</v>
      </c>
      <c r="B1190" t="s">
        <v>1923</v>
      </c>
      <c r="C1190" t="s">
        <v>1929</v>
      </c>
    </row>
    <row r="1191" spans="1:3" x14ac:dyDescent="0.4">
      <c r="A1191" t="s">
        <v>1921</v>
      </c>
      <c r="B1191" t="s">
        <v>4555</v>
      </c>
      <c r="C1191" t="s">
        <v>4556</v>
      </c>
    </row>
    <row r="1192" spans="1:3" x14ac:dyDescent="0.4">
      <c r="A1192" t="s">
        <v>1921</v>
      </c>
      <c r="B1192" t="s">
        <v>4558</v>
      </c>
      <c r="C1192" t="s">
        <v>4559</v>
      </c>
    </row>
    <row r="1193" spans="1:3" x14ac:dyDescent="0.4">
      <c r="A1193" t="s">
        <v>1921</v>
      </c>
      <c r="B1193" t="s">
        <v>1938</v>
      </c>
      <c r="C1193" t="s">
        <v>4557</v>
      </c>
    </row>
    <row r="1194" spans="1:3" x14ac:dyDescent="0.4">
      <c r="A1194" t="s">
        <v>1921</v>
      </c>
      <c r="B1194" t="s">
        <v>1925</v>
      </c>
      <c r="C1194" t="s">
        <v>1931</v>
      </c>
    </row>
    <row r="1195" spans="1:3" x14ac:dyDescent="0.4">
      <c r="A1195" t="s">
        <v>1921</v>
      </c>
      <c r="B1195" t="s">
        <v>1927</v>
      </c>
      <c r="C1195" t="s">
        <v>1933</v>
      </c>
    </row>
    <row r="1196" spans="1:3" x14ac:dyDescent="0.4">
      <c r="A1196" t="s">
        <v>1921</v>
      </c>
      <c r="B1196" t="s">
        <v>1922</v>
      </c>
      <c r="C1196" t="s">
        <v>1928</v>
      </c>
    </row>
    <row r="1197" spans="1:3" x14ac:dyDescent="0.4">
      <c r="A1197" t="s">
        <v>1921</v>
      </c>
      <c r="B1197" t="s">
        <v>4560</v>
      </c>
      <c r="C1197" t="s">
        <v>4561</v>
      </c>
    </row>
    <row r="1198" spans="1:3" x14ac:dyDescent="0.4">
      <c r="A1198" t="s">
        <v>1921</v>
      </c>
      <c r="B1198" t="s">
        <v>1926</v>
      </c>
      <c r="C1198" t="s">
        <v>1932</v>
      </c>
    </row>
    <row r="1199" spans="1:3" x14ac:dyDescent="0.4">
      <c r="A1199" t="s">
        <v>1921</v>
      </c>
      <c r="B1199" t="s">
        <v>19</v>
      </c>
      <c r="C1199" t="s">
        <v>18</v>
      </c>
    </row>
    <row r="1200" spans="1:3" x14ac:dyDescent="0.4">
      <c r="A1200" t="s">
        <v>1921</v>
      </c>
      <c r="B1200" t="s">
        <v>1998</v>
      </c>
      <c r="C1200" t="s">
        <v>282</v>
      </c>
    </row>
    <row r="1202" spans="1:3" x14ac:dyDescent="0.4">
      <c r="A1202" t="s">
        <v>4479</v>
      </c>
      <c r="B1202" s="2" t="s">
        <v>4571</v>
      </c>
      <c r="C1202" s="2" t="s">
        <v>4572</v>
      </c>
    </row>
    <row r="1203" spans="1:3" x14ac:dyDescent="0.4">
      <c r="A1203" t="s">
        <v>4479</v>
      </c>
      <c r="B1203" t="s">
        <v>4480</v>
      </c>
      <c r="C1203" t="s">
        <v>2264</v>
      </c>
    </row>
    <row r="1204" spans="1:3" x14ac:dyDescent="0.4">
      <c r="A1204" t="s">
        <v>4479</v>
      </c>
      <c r="B1204" t="s">
        <v>4481</v>
      </c>
      <c r="C1204" t="s">
        <v>4488</v>
      </c>
    </row>
    <row r="1205" spans="1:3" x14ac:dyDescent="0.4">
      <c r="A1205" t="s">
        <v>4479</v>
      </c>
      <c r="B1205" t="s">
        <v>4482</v>
      </c>
      <c r="C1205" t="s">
        <v>4489</v>
      </c>
    </row>
    <row r="1206" spans="1:3" x14ac:dyDescent="0.4">
      <c r="A1206" t="s">
        <v>4479</v>
      </c>
      <c r="B1206" t="s">
        <v>4483</v>
      </c>
      <c r="C1206" t="s">
        <v>2363</v>
      </c>
    </row>
    <row r="1207" spans="1:3" x14ac:dyDescent="0.4">
      <c r="A1207" t="s">
        <v>4479</v>
      </c>
      <c r="B1207" t="s">
        <v>4484</v>
      </c>
      <c r="C1207" t="s">
        <v>4490</v>
      </c>
    </row>
    <row r="1208" spans="1:3" x14ac:dyDescent="0.4">
      <c r="A1208" t="s">
        <v>4479</v>
      </c>
      <c r="B1208" t="s">
        <v>4485</v>
      </c>
      <c r="C1208" t="s">
        <v>235</v>
      </c>
    </row>
    <row r="1209" spans="1:3" x14ac:dyDescent="0.4">
      <c r="A1209" t="s">
        <v>4479</v>
      </c>
      <c r="B1209" t="s">
        <v>4486</v>
      </c>
      <c r="C1209" t="s">
        <v>298</v>
      </c>
    </row>
    <row r="1210" spans="1:3" x14ac:dyDescent="0.4">
      <c r="A1210" t="s">
        <v>4479</v>
      </c>
      <c r="B1210" t="s">
        <v>19</v>
      </c>
      <c r="C1210" t="s">
        <v>18</v>
      </c>
    </row>
    <row r="1211" spans="1:3" x14ac:dyDescent="0.4">
      <c r="A1211" t="s">
        <v>4479</v>
      </c>
      <c r="B1211" t="s">
        <v>218</v>
      </c>
      <c r="C1211" t="s">
        <v>4487</v>
      </c>
    </row>
    <row r="1212" spans="1:3" x14ac:dyDescent="0.4">
      <c r="A1212" t="s">
        <v>4479</v>
      </c>
      <c r="B1212" t="s">
        <v>1998</v>
      </c>
      <c r="C1212" t="s">
        <v>282</v>
      </c>
    </row>
    <row r="1214" spans="1:3" x14ac:dyDescent="0.4">
      <c r="A1214" s="2" t="s">
        <v>2431</v>
      </c>
      <c r="B1214" s="2" t="s">
        <v>2432</v>
      </c>
      <c r="C1214" t="s">
        <v>4533</v>
      </c>
    </row>
    <row r="1215" spans="1:3" x14ac:dyDescent="0.4">
      <c r="A1215" s="2" t="s">
        <v>2431</v>
      </c>
      <c r="B1215" s="2" t="s">
        <v>2433</v>
      </c>
      <c r="C1215" t="s">
        <v>4534</v>
      </c>
    </row>
    <row r="1216" spans="1:3" x14ac:dyDescent="0.4">
      <c r="A1216" s="2" t="s">
        <v>2431</v>
      </c>
      <c r="B1216" t="s">
        <v>1924</v>
      </c>
      <c r="C1216" t="s">
        <v>4562</v>
      </c>
    </row>
    <row r="1217" spans="1:7" x14ac:dyDescent="0.4">
      <c r="A1217" s="2" t="s">
        <v>2431</v>
      </c>
      <c r="B1217" t="s">
        <v>1923</v>
      </c>
      <c r="C1217" t="s">
        <v>4563</v>
      </c>
    </row>
    <row r="1218" spans="1:7" x14ac:dyDescent="0.4">
      <c r="A1218" s="2" t="s">
        <v>2431</v>
      </c>
      <c r="B1218" t="s">
        <v>1938</v>
      </c>
      <c r="C1218" t="s">
        <v>1939</v>
      </c>
    </row>
    <row r="1219" spans="1:7" x14ac:dyDescent="0.4">
      <c r="A1219" s="2" t="s">
        <v>2431</v>
      </c>
      <c r="B1219" t="s">
        <v>1925</v>
      </c>
      <c r="C1219" t="s">
        <v>4564</v>
      </c>
    </row>
    <row r="1220" spans="1:7" x14ac:dyDescent="0.4">
      <c r="A1220" s="2" t="s">
        <v>2431</v>
      </c>
      <c r="B1220" t="s">
        <v>1927</v>
      </c>
      <c r="C1220" t="s">
        <v>4565</v>
      </c>
    </row>
    <row r="1221" spans="1:7" x14ac:dyDescent="0.4">
      <c r="A1221" s="2" t="s">
        <v>2431</v>
      </c>
      <c r="B1221" t="s">
        <v>1922</v>
      </c>
      <c r="C1221" t="s">
        <v>4566</v>
      </c>
    </row>
    <row r="1222" spans="1:7" x14ac:dyDescent="0.4">
      <c r="A1222" s="2" t="s">
        <v>2431</v>
      </c>
      <c r="B1222" t="s">
        <v>1926</v>
      </c>
      <c r="C1222" t="s">
        <v>4567</v>
      </c>
    </row>
    <row r="1223" spans="1:7" x14ac:dyDescent="0.4">
      <c r="A1223" s="2" t="s">
        <v>2431</v>
      </c>
      <c r="B1223" t="s">
        <v>19</v>
      </c>
      <c r="C1223" t="s">
        <v>18</v>
      </c>
    </row>
    <row r="1224" spans="1:7" x14ac:dyDescent="0.4">
      <c r="A1224" s="2" t="s">
        <v>2431</v>
      </c>
      <c r="B1224" t="s">
        <v>1998</v>
      </c>
      <c r="C1224" t="s">
        <v>282</v>
      </c>
    </row>
    <row r="1225" spans="1:7" x14ac:dyDescent="0.4">
      <c r="A1225" s="2"/>
    </row>
    <row r="1226" spans="1:7" x14ac:dyDescent="0.4">
      <c r="A1226" s="2" t="s">
        <v>4335</v>
      </c>
      <c r="B1226" s="24" t="s">
        <v>3383</v>
      </c>
      <c r="C1226" s="24" t="s">
        <v>2526</v>
      </c>
      <c r="F1226" s="2" t="s">
        <v>1924</v>
      </c>
      <c r="G1226" s="24" t="s">
        <v>3383</v>
      </c>
    </row>
    <row r="1227" spans="1:7" x14ac:dyDescent="0.4">
      <c r="A1227" s="2" t="s">
        <v>4335</v>
      </c>
      <c r="B1227" s="24" t="s">
        <v>3497</v>
      </c>
      <c r="C1227" s="24" t="s">
        <v>2527</v>
      </c>
      <c r="F1227" s="2" t="s">
        <v>1924</v>
      </c>
      <c r="G1227" s="24" t="s">
        <v>3383</v>
      </c>
    </row>
    <row r="1228" spans="1:7" x14ac:dyDescent="0.4">
      <c r="A1228" s="2" t="s">
        <v>4335</v>
      </c>
      <c r="B1228" s="24" t="s">
        <v>3498</v>
      </c>
      <c r="C1228" s="24" t="s">
        <v>2528</v>
      </c>
      <c r="F1228" s="2" t="s">
        <v>1924</v>
      </c>
      <c r="G1228" s="24" t="s">
        <v>3383</v>
      </c>
    </row>
    <row r="1229" spans="1:7" x14ac:dyDescent="0.4">
      <c r="A1229" s="2" t="s">
        <v>4335</v>
      </c>
      <c r="B1229" s="24" t="s">
        <v>3499</v>
      </c>
      <c r="C1229" s="24" t="s">
        <v>2529</v>
      </c>
      <c r="F1229" s="2" t="s">
        <v>1924</v>
      </c>
      <c r="G1229" s="24" t="s">
        <v>3383</v>
      </c>
    </row>
    <row r="1230" spans="1:7" x14ac:dyDescent="0.4">
      <c r="A1230" s="2" t="s">
        <v>4335</v>
      </c>
      <c r="B1230" s="24" t="s">
        <v>3500</v>
      </c>
      <c r="C1230" s="24" t="s">
        <v>2530</v>
      </c>
      <c r="F1230" s="2" t="s">
        <v>1924</v>
      </c>
      <c r="G1230" s="24" t="s">
        <v>3383</v>
      </c>
    </row>
    <row r="1231" spans="1:7" x14ac:dyDescent="0.4">
      <c r="A1231" s="26" t="s">
        <v>4335</v>
      </c>
      <c r="B1231" s="26" t="s">
        <v>19</v>
      </c>
      <c r="C1231" s="26" t="s">
        <v>18</v>
      </c>
      <c r="D1231" s="27"/>
      <c r="E1231" s="27"/>
      <c r="F1231" s="26" t="s">
        <v>1924</v>
      </c>
      <c r="G1231" s="26" t="s">
        <v>3383</v>
      </c>
    </row>
    <row r="1232" spans="1:7" x14ac:dyDescent="0.4">
      <c r="A1232" s="30" t="s">
        <v>4335</v>
      </c>
      <c r="B1232" s="30" t="s">
        <v>1998</v>
      </c>
      <c r="C1232" s="30" t="s">
        <v>282</v>
      </c>
      <c r="D1232" s="31"/>
      <c r="E1232" s="31"/>
      <c r="F1232" s="30" t="s">
        <v>1924</v>
      </c>
      <c r="G1232" s="30" t="s">
        <v>3383</v>
      </c>
    </row>
    <row r="1233" spans="1:7" x14ac:dyDescent="0.4">
      <c r="A1233" s="2" t="s">
        <v>4335</v>
      </c>
      <c r="B1233" s="24" t="s">
        <v>3501</v>
      </c>
      <c r="C1233" s="24" t="s">
        <v>2531</v>
      </c>
      <c r="F1233" s="2" t="s">
        <v>1924</v>
      </c>
      <c r="G1233" s="24" t="s">
        <v>3399</v>
      </c>
    </row>
    <row r="1234" spans="1:7" x14ac:dyDescent="0.4">
      <c r="A1234" s="2" t="s">
        <v>4335</v>
      </c>
      <c r="B1234" s="24" t="s">
        <v>3502</v>
      </c>
      <c r="C1234" s="24" t="s">
        <v>2532</v>
      </c>
      <c r="F1234" s="2" t="s">
        <v>1924</v>
      </c>
      <c r="G1234" s="24" t="s">
        <v>3399</v>
      </c>
    </row>
    <row r="1235" spans="1:7" x14ac:dyDescent="0.4">
      <c r="A1235" s="2" t="s">
        <v>4335</v>
      </c>
      <c r="B1235" s="24" t="s">
        <v>3503</v>
      </c>
      <c r="C1235" s="24" t="s">
        <v>2533</v>
      </c>
      <c r="F1235" s="2" t="s">
        <v>1924</v>
      </c>
      <c r="G1235" s="24" t="s">
        <v>3399</v>
      </c>
    </row>
    <row r="1236" spans="1:7" x14ac:dyDescent="0.4">
      <c r="A1236" s="26" t="s">
        <v>4335</v>
      </c>
      <c r="B1236" s="26" t="s">
        <v>19</v>
      </c>
      <c r="C1236" s="26" t="s">
        <v>18</v>
      </c>
      <c r="D1236" s="27"/>
      <c r="E1236" s="27"/>
      <c r="F1236" s="26" t="s">
        <v>1924</v>
      </c>
      <c r="G1236" s="26" t="s">
        <v>3399</v>
      </c>
    </row>
    <row r="1237" spans="1:7" x14ac:dyDescent="0.4">
      <c r="A1237" s="30" t="s">
        <v>4335</v>
      </c>
      <c r="B1237" s="30" t="s">
        <v>1998</v>
      </c>
      <c r="C1237" s="30" t="s">
        <v>282</v>
      </c>
      <c r="D1237" s="31"/>
      <c r="E1237" s="31"/>
      <c r="F1237" s="30" t="s">
        <v>1924</v>
      </c>
      <c r="G1237" s="30" t="s">
        <v>3399</v>
      </c>
    </row>
    <row r="1238" spans="1:7" x14ac:dyDescent="0.4">
      <c r="A1238" s="2" t="s">
        <v>4335</v>
      </c>
      <c r="B1238" s="24" t="s">
        <v>3504</v>
      </c>
      <c r="C1238" s="24" t="s">
        <v>2534</v>
      </c>
      <c r="F1238" s="2" t="s">
        <v>1924</v>
      </c>
      <c r="G1238" s="24" t="s">
        <v>3400</v>
      </c>
    </row>
    <row r="1239" spans="1:7" x14ac:dyDescent="0.4">
      <c r="A1239" s="2" t="s">
        <v>4335</v>
      </c>
      <c r="B1239" s="24" t="s">
        <v>3505</v>
      </c>
      <c r="C1239" s="24" t="s">
        <v>2535</v>
      </c>
      <c r="F1239" s="2" t="s">
        <v>1924</v>
      </c>
      <c r="G1239" s="24" t="s">
        <v>3400</v>
      </c>
    </row>
    <row r="1240" spans="1:7" x14ac:dyDescent="0.4">
      <c r="A1240" s="2" t="s">
        <v>4335</v>
      </c>
      <c r="B1240" s="24" t="s">
        <v>3506</v>
      </c>
      <c r="C1240" s="24" t="s">
        <v>2536</v>
      </c>
      <c r="F1240" s="2" t="s">
        <v>1924</v>
      </c>
      <c r="G1240" s="24" t="s">
        <v>3400</v>
      </c>
    </row>
    <row r="1241" spans="1:7" x14ac:dyDescent="0.4">
      <c r="A1241" s="2" t="s">
        <v>4335</v>
      </c>
      <c r="B1241" s="24" t="s">
        <v>3507</v>
      </c>
      <c r="C1241" s="24" t="s">
        <v>2537</v>
      </c>
      <c r="F1241" s="2" t="s">
        <v>1924</v>
      </c>
      <c r="G1241" s="24" t="s">
        <v>3400</v>
      </c>
    </row>
    <row r="1242" spans="1:7" x14ac:dyDescent="0.4">
      <c r="A1242" s="2" t="s">
        <v>4335</v>
      </c>
      <c r="B1242" s="24" t="s">
        <v>3508</v>
      </c>
      <c r="C1242" s="24" t="s">
        <v>2538</v>
      </c>
      <c r="F1242" s="2" t="s">
        <v>1924</v>
      </c>
      <c r="G1242" s="24" t="s">
        <v>3400</v>
      </c>
    </row>
    <row r="1243" spans="1:7" x14ac:dyDescent="0.4">
      <c r="A1243" s="2" t="s">
        <v>4335</v>
      </c>
      <c r="B1243" s="24" t="s">
        <v>3509</v>
      </c>
      <c r="C1243" s="24" t="s">
        <v>2539</v>
      </c>
      <c r="F1243" s="2" t="s">
        <v>1924</v>
      </c>
      <c r="G1243" s="24" t="s">
        <v>3400</v>
      </c>
    </row>
    <row r="1244" spans="1:7" x14ac:dyDescent="0.4">
      <c r="A1244" s="2" t="s">
        <v>4335</v>
      </c>
      <c r="B1244" s="24" t="s">
        <v>3510</v>
      </c>
      <c r="C1244" s="24" t="s">
        <v>2540</v>
      </c>
      <c r="F1244" s="2" t="s">
        <v>1924</v>
      </c>
      <c r="G1244" s="24" t="s">
        <v>3400</v>
      </c>
    </row>
    <row r="1245" spans="1:7" x14ac:dyDescent="0.4">
      <c r="A1245" s="2" t="s">
        <v>4335</v>
      </c>
      <c r="B1245" s="24" t="s">
        <v>3511</v>
      </c>
      <c r="C1245" s="24" t="s">
        <v>2541</v>
      </c>
      <c r="F1245" s="2" t="s">
        <v>1924</v>
      </c>
      <c r="G1245" s="24" t="s">
        <v>3400</v>
      </c>
    </row>
    <row r="1246" spans="1:7" x14ac:dyDescent="0.4">
      <c r="A1246" s="2" t="s">
        <v>4335</v>
      </c>
      <c r="B1246" s="24" t="s">
        <v>3512</v>
      </c>
      <c r="C1246" s="24" t="s">
        <v>2542</v>
      </c>
      <c r="F1246" s="2" t="s">
        <v>1924</v>
      </c>
      <c r="G1246" s="24" t="s">
        <v>3400</v>
      </c>
    </row>
    <row r="1247" spans="1:7" x14ac:dyDescent="0.4">
      <c r="A1247" s="26" t="s">
        <v>4335</v>
      </c>
      <c r="B1247" s="26" t="s">
        <v>19</v>
      </c>
      <c r="C1247" s="26" t="s">
        <v>18</v>
      </c>
      <c r="D1247" s="27"/>
      <c r="E1247" s="27"/>
      <c r="F1247" s="26" t="s">
        <v>1924</v>
      </c>
      <c r="G1247" s="26" t="s">
        <v>3400</v>
      </c>
    </row>
    <row r="1248" spans="1:7" x14ac:dyDescent="0.4">
      <c r="A1248" s="30" t="s">
        <v>4335</v>
      </c>
      <c r="B1248" s="30" t="s">
        <v>1998</v>
      </c>
      <c r="C1248" s="30" t="s">
        <v>282</v>
      </c>
      <c r="D1248" s="31"/>
      <c r="E1248" s="31"/>
      <c r="F1248" s="30" t="s">
        <v>1924</v>
      </c>
      <c r="G1248" s="30" t="s">
        <v>3400</v>
      </c>
    </row>
    <row r="1249" spans="1:7" x14ac:dyDescent="0.4">
      <c r="A1249" s="2" t="s">
        <v>4335</v>
      </c>
      <c r="B1249" s="24" t="s">
        <v>3384</v>
      </c>
      <c r="C1249" s="24" t="s">
        <v>2543</v>
      </c>
      <c r="F1249" s="2" t="s">
        <v>1924</v>
      </c>
      <c r="G1249" s="24" t="s">
        <v>3384</v>
      </c>
    </row>
    <row r="1250" spans="1:7" x14ac:dyDescent="0.4">
      <c r="A1250" s="2" t="s">
        <v>4335</v>
      </c>
      <c r="B1250" s="24" t="s">
        <v>3513</v>
      </c>
      <c r="C1250" s="24" t="s">
        <v>2544</v>
      </c>
      <c r="F1250" s="2" t="s">
        <v>1924</v>
      </c>
      <c r="G1250" s="24" t="s">
        <v>3384</v>
      </c>
    </row>
    <row r="1251" spans="1:7" x14ac:dyDescent="0.4">
      <c r="A1251" s="2" t="s">
        <v>4335</v>
      </c>
      <c r="B1251" s="24" t="s">
        <v>3514</v>
      </c>
      <c r="C1251" s="24" t="s">
        <v>2545</v>
      </c>
      <c r="F1251" s="2" t="s">
        <v>1924</v>
      </c>
      <c r="G1251" s="24" t="s">
        <v>3384</v>
      </c>
    </row>
    <row r="1252" spans="1:7" x14ac:dyDescent="0.4">
      <c r="A1252" s="2" t="s">
        <v>4335</v>
      </c>
      <c r="B1252" s="24" t="s">
        <v>3515</v>
      </c>
      <c r="C1252" s="24" t="s">
        <v>2546</v>
      </c>
      <c r="F1252" s="2" t="s">
        <v>1924</v>
      </c>
      <c r="G1252" s="24" t="s">
        <v>3384</v>
      </c>
    </row>
    <row r="1253" spans="1:7" x14ac:dyDescent="0.4">
      <c r="A1253" s="2" t="s">
        <v>4335</v>
      </c>
      <c r="B1253" s="24" t="s">
        <v>3516</v>
      </c>
      <c r="C1253" s="24" t="s">
        <v>2547</v>
      </c>
      <c r="F1253" s="2" t="s">
        <v>1924</v>
      </c>
      <c r="G1253" s="24" t="s">
        <v>3384</v>
      </c>
    </row>
    <row r="1254" spans="1:7" x14ac:dyDescent="0.4">
      <c r="A1254" s="2" t="s">
        <v>4335</v>
      </c>
      <c r="B1254" s="24" t="s">
        <v>3517</v>
      </c>
      <c r="C1254" s="24" t="s">
        <v>2548</v>
      </c>
      <c r="F1254" s="2" t="s">
        <v>1924</v>
      </c>
      <c r="G1254" s="24" t="s">
        <v>3384</v>
      </c>
    </row>
    <row r="1255" spans="1:7" x14ac:dyDescent="0.4">
      <c r="A1255" s="26" t="s">
        <v>4335</v>
      </c>
      <c r="B1255" s="26" t="s">
        <v>19</v>
      </c>
      <c r="C1255" s="26" t="s">
        <v>18</v>
      </c>
      <c r="D1255" s="27"/>
      <c r="E1255" s="27"/>
      <c r="F1255" s="26" t="s">
        <v>1924</v>
      </c>
      <c r="G1255" s="26" t="s">
        <v>3384</v>
      </c>
    </row>
    <row r="1256" spans="1:7" x14ac:dyDescent="0.4">
      <c r="A1256" s="30" t="s">
        <v>4335</v>
      </c>
      <c r="B1256" s="30" t="s">
        <v>1998</v>
      </c>
      <c r="C1256" s="30" t="s">
        <v>282</v>
      </c>
      <c r="D1256" s="31"/>
      <c r="E1256" s="31"/>
      <c r="F1256" s="30" t="s">
        <v>1924</v>
      </c>
      <c r="G1256" s="30" t="s">
        <v>3384</v>
      </c>
    </row>
    <row r="1257" spans="1:7" x14ac:dyDescent="0.4">
      <c r="A1257" s="2" t="s">
        <v>4335</v>
      </c>
      <c r="B1257" s="24" t="s">
        <v>3385</v>
      </c>
      <c r="C1257" s="24" t="s">
        <v>2549</v>
      </c>
      <c r="F1257" s="2" t="s">
        <v>1924</v>
      </c>
      <c r="G1257" s="24" t="s">
        <v>3385</v>
      </c>
    </row>
    <row r="1258" spans="1:7" x14ac:dyDescent="0.4">
      <c r="A1258" s="2" t="s">
        <v>4335</v>
      </c>
      <c r="B1258" s="24" t="s">
        <v>3518</v>
      </c>
      <c r="C1258" s="24" t="s">
        <v>2550</v>
      </c>
      <c r="F1258" s="2" t="s">
        <v>1924</v>
      </c>
      <c r="G1258" s="24" t="s">
        <v>3385</v>
      </c>
    </row>
    <row r="1259" spans="1:7" x14ac:dyDescent="0.4">
      <c r="A1259" s="2" t="s">
        <v>4335</v>
      </c>
      <c r="B1259" s="24" t="s">
        <v>3519</v>
      </c>
      <c r="C1259" s="24" t="s">
        <v>2551</v>
      </c>
      <c r="F1259" s="2" t="s">
        <v>1924</v>
      </c>
      <c r="G1259" s="24" t="s">
        <v>3385</v>
      </c>
    </row>
    <row r="1260" spans="1:7" x14ac:dyDescent="0.4">
      <c r="A1260" s="2" t="s">
        <v>4335</v>
      </c>
      <c r="B1260" s="24" t="s">
        <v>3520</v>
      </c>
      <c r="C1260" s="24" t="s">
        <v>2552</v>
      </c>
      <c r="F1260" s="2" t="s">
        <v>1924</v>
      </c>
      <c r="G1260" s="24" t="s">
        <v>3385</v>
      </c>
    </row>
    <row r="1261" spans="1:7" x14ac:dyDescent="0.4">
      <c r="A1261" s="2" t="s">
        <v>4335</v>
      </c>
      <c r="B1261" s="24" t="s">
        <v>3521</v>
      </c>
      <c r="C1261" s="24" t="s">
        <v>2553</v>
      </c>
      <c r="F1261" s="2" t="s">
        <v>1924</v>
      </c>
      <c r="G1261" s="24" t="s">
        <v>3385</v>
      </c>
    </row>
    <row r="1262" spans="1:7" x14ac:dyDescent="0.4">
      <c r="A1262" s="26" t="s">
        <v>4335</v>
      </c>
      <c r="B1262" s="26" t="s">
        <v>19</v>
      </c>
      <c r="C1262" s="26" t="s">
        <v>18</v>
      </c>
      <c r="D1262" s="27"/>
      <c r="E1262" s="27"/>
      <c r="F1262" s="26" t="s">
        <v>1924</v>
      </c>
      <c r="G1262" s="26" t="s">
        <v>3385</v>
      </c>
    </row>
    <row r="1263" spans="1:7" x14ac:dyDescent="0.4">
      <c r="A1263" s="30" t="s">
        <v>4335</v>
      </c>
      <c r="B1263" s="30" t="s">
        <v>1998</v>
      </c>
      <c r="C1263" s="30" t="s">
        <v>282</v>
      </c>
      <c r="D1263" s="31"/>
      <c r="E1263" s="31"/>
      <c r="F1263" s="30" t="s">
        <v>1924</v>
      </c>
      <c r="G1263" s="30" t="s">
        <v>3385</v>
      </c>
    </row>
    <row r="1264" spans="1:7" x14ac:dyDescent="0.4">
      <c r="A1264" s="2" t="s">
        <v>4335</v>
      </c>
      <c r="B1264" s="24" t="s">
        <v>3522</v>
      </c>
      <c r="C1264" s="24" t="s">
        <v>2554</v>
      </c>
      <c r="F1264" s="2" t="s">
        <v>1924</v>
      </c>
      <c r="G1264" s="24" t="s">
        <v>3386</v>
      </c>
    </row>
    <row r="1265" spans="1:7" x14ac:dyDescent="0.4">
      <c r="A1265" s="2" t="s">
        <v>4335</v>
      </c>
      <c r="B1265" s="24" t="s">
        <v>3523</v>
      </c>
      <c r="C1265" s="24" t="s">
        <v>2555</v>
      </c>
      <c r="F1265" s="2" t="s">
        <v>1924</v>
      </c>
      <c r="G1265" s="24" t="s">
        <v>3386</v>
      </c>
    </row>
    <row r="1266" spans="1:7" x14ac:dyDescent="0.4">
      <c r="A1266" s="2" t="s">
        <v>4335</v>
      </c>
      <c r="B1266" s="24" t="s">
        <v>3524</v>
      </c>
      <c r="C1266" s="24" t="s">
        <v>2556</v>
      </c>
      <c r="F1266" s="2" t="s">
        <v>1924</v>
      </c>
      <c r="G1266" s="24" t="s">
        <v>3386</v>
      </c>
    </row>
    <row r="1267" spans="1:7" x14ac:dyDescent="0.4">
      <c r="A1267" s="2" t="s">
        <v>4335</v>
      </c>
      <c r="B1267" s="24" t="s">
        <v>3525</v>
      </c>
      <c r="C1267" s="24" t="s">
        <v>2557</v>
      </c>
      <c r="F1267" s="2" t="s">
        <v>1924</v>
      </c>
      <c r="G1267" s="24" t="s">
        <v>3386</v>
      </c>
    </row>
    <row r="1268" spans="1:7" x14ac:dyDescent="0.4">
      <c r="A1268" s="2" t="s">
        <v>4335</v>
      </c>
      <c r="B1268" s="24" t="s">
        <v>3526</v>
      </c>
      <c r="C1268" s="24" t="s">
        <v>2558</v>
      </c>
      <c r="F1268" s="2" t="s">
        <v>1924</v>
      </c>
      <c r="G1268" s="24" t="s">
        <v>3386</v>
      </c>
    </row>
    <row r="1269" spans="1:7" x14ac:dyDescent="0.4">
      <c r="A1269" s="2" t="s">
        <v>4335</v>
      </c>
      <c r="B1269" s="24" t="s">
        <v>3527</v>
      </c>
      <c r="C1269" s="24" t="s">
        <v>2559</v>
      </c>
      <c r="F1269" s="2" t="s">
        <v>1924</v>
      </c>
      <c r="G1269" s="24" t="s">
        <v>3386</v>
      </c>
    </row>
    <row r="1270" spans="1:7" x14ac:dyDescent="0.4">
      <c r="A1270" s="26" t="s">
        <v>4335</v>
      </c>
      <c r="B1270" s="26" t="s">
        <v>19</v>
      </c>
      <c r="C1270" s="26" t="s">
        <v>18</v>
      </c>
      <c r="D1270" s="27"/>
      <c r="E1270" s="27"/>
      <c r="F1270" s="26" t="s">
        <v>1924</v>
      </c>
      <c r="G1270" s="26" t="s">
        <v>3386</v>
      </c>
    </row>
    <row r="1271" spans="1:7" x14ac:dyDescent="0.4">
      <c r="A1271" s="30" t="s">
        <v>4335</v>
      </c>
      <c r="B1271" s="30" t="s">
        <v>1998</v>
      </c>
      <c r="C1271" s="30" t="s">
        <v>282</v>
      </c>
      <c r="D1271" s="31"/>
      <c r="E1271" s="31"/>
      <c r="F1271" s="30" t="s">
        <v>1924</v>
      </c>
      <c r="G1271" s="30" t="s">
        <v>3386</v>
      </c>
    </row>
    <row r="1272" spans="1:7" x14ac:dyDescent="0.4">
      <c r="A1272" s="2" t="s">
        <v>4335</v>
      </c>
      <c r="B1272" s="24" t="s">
        <v>3528</v>
      </c>
      <c r="C1272" s="24" t="s">
        <v>2560</v>
      </c>
      <c r="F1272" s="2" t="s">
        <v>1924</v>
      </c>
      <c r="G1272" s="24" t="s">
        <v>3387</v>
      </c>
    </row>
    <row r="1273" spans="1:7" x14ac:dyDescent="0.4">
      <c r="A1273" s="2" t="s">
        <v>4335</v>
      </c>
      <c r="B1273" s="24" t="s">
        <v>3529</v>
      </c>
      <c r="C1273" s="24" t="s">
        <v>2561</v>
      </c>
      <c r="F1273" s="2" t="s">
        <v>1924</v>
      </c>
      <c r="G1273" s="24" t="s">
        <v>3387</v>
      </c>
    </row>
    <row r="1274" spans="1:7" x14ac:dyDescent="0.4">
      <c r="A1274" s="2" t="s">
        <v>4335</v>
      </c>
      <c r="B1274" s="24" t="s">
        <v>3530</v>
      </c>
      <c r="C1274" s="24" t="s">
        <v>2562</v>
      </c>
      <c r="F1274" s="2" t="s">
        <v>1924</v>
      </c>
      <c r="G1274" s="24" t="s">
        <v>3387</v>
      </c>
    </row>
    <row r="1275" spans="1:7" x14ac:dyDescent="0.4">
      <c r="A1275" s="2" t="s">
        <v>4335</v>
      </c>
      <c r="B1275" s="24" t="s">
        <v>3531</v>
      </c>
      <c r="C1275" s="24" t="s">
        <v>2563</v>
      </c>
      <c r="F1275" s="2" t="s">
        <v>1924</v>
      </c>
      <c r="G1275" s="24" t="s">
        <v>3387</v>
      </c>
    </row>
    <row r="1276" spans="1:7" x14ac:dyDescent="0.4">
      <c r="A1276" s="2" t="s">
        <v>4335</v>
      </c>
      <c r="B1276" s="24" t="s">
        <v>3532</v>
      </c>
      <c r="C1276" s="24" t="s">
        <v>2564</v>
      </c>
      <c r="F1276" s="2" t="s">
        <v>1924</v>
      </c>
      <c r="G1276" s="24" t="s">
        <v>3387</v>
      </c>
    </row>
    <row r="1277" spans="1:7" x14ac:dyDescent="0.4">
      <c r="A1277" s="2" t="s">
        <v>4335</v>
      </c>
      <c r="B1277" s="24" t="s">
        <v>3387</v>
      </c>
      <c r="C1277" s="24" t="s">
        <v>2565</v>
      </c>
      <c r="F1277" s="2" t="s">
        <v>1924</v>
      </c>
      <c r="G1277" s="24" t="s">
        <v>3387</v>
      </c>
    </row>
    <row r="1278" spans="1:7" x14ac:dyDescent="0.4">
      <c r="A1278" s="2" t="s">
        <v>4335</v>
      </c>
      <c r="B1278" s="24" t="s">
        <v>3533</v>
      </c>
      <c r="C1278" s="24" t="s">
        <v>2566</v>
      </c>
      <c r="F1278" s="2" t="s">
        <v>1924</v>
      </c>
      <c r="G1278" s="24" t="s">
        <v>3387</v>
      </c>
    </row>
    <row r="1279" spans="1:7" x14ac:dyDescent="0.4">
      <c r="A1279" s="2" t="s">
        <v>4335</v>
      </c>
      <c r="B1279" s="24" t="s">
        <v>3534</v>
      </c>
      <c r="C1279" s="24" t="s">
        <v>2567</v>
      </c>
      <c r="F1279" s="2" t="s">
        <v>1924</v>
      </c>
      <c r="G1279" s="24" t="s">
        <v>3387</v>
      </c>
    </row>
    <row r="1280" spans="1:7" x14ac:dyDescent="0.4">
      <c r="A1280" s="2" t="s">
        <v>4335</v>
      </c>
      <c r="B1280" s="24" t="s">
        <v>3535</v>
      </c>
      <c r="C1280" s="24" t="s">
        <v>2568</v>
      </c>
      <c r="F1280" s="2" t="s">
        <v>1924</v>
      </c>
      <c r="G1280" s="24" t="s">
        <v>3387</v>
      </c>
    </row>
    <row r="1281" spans="1:7" x14ac:dyDescent="0.4">
      <c r="A1281" s="2" t="s">
        <v>4335</v>
      </c>
      <c r="B1281" s="24" t="s">
        <v>3536</v>
      </c>
      <c r="C1281" s="24" t="s">
        <v>2569</v>
      </c>
      <c r="F1281" s="2" t="s">
        <v>1924</v>
      </c>
      <c r="G1281" s="24" t="s">
        <v>3387</v>
      </c>
    </row>
    <row r="1282" spans="1:7" x14ac:dyDescent="0.4">
      <c r="A1282" s="2" t="s">
        <v>4335</v>
      </c>
      <c r="B1282" s="24" t="s">
        <v>3537</v>
      </c>
      <c r="C1282" s="24" t="s">
        <v>2570</v>
      </c>
      <c r="F1282" s="2" t="s">
        <v>1924</v>
      </c>
      <c r="G1282" s="24" t="s">
        <v>3387</v>
      </c>
    </row>
    <row r="1283" spans="1:7" x14ac:dyDescent="0.4">
      <c r="A1283" s="26" t="s">
        <v>4335</v>
      </c>
      <c r="B1283" s="26" t="s">
        <v>19</v>
      </c>
      <c r="C1283" s="26" t="s">
        <v>18</v>
      </c>
      <c r="D1283" s="27"/>
      <c r="E1283" s="27"/>
      <c r="F1283" s="26" t="s">
        <v>1924</v>
      </c>
      <c r="G1283" s="26" t="s">
        <v>3387</v>
      </c>
    </row>
    <row r="1284" spans="1:7" x14ac:dyDescent="0.4">
      <c r="A1284" s="30" t="s">
        <v>4335</v>
      </c>
      <c r="B1284" s="30" t="s">
        <v>1998</v>
      </c>
      <c r="C1284" s="30" t="s">
        <v>282</v>
      </c>
      <c r="D1284" s="31"/>
      <c r="E1284" s="31"/>
      <c r="F1284" s="30" t="s">
        <v>1924</v>
      </c>
      <c r="G1284" s="30" t="s">
        <v>3387</v>
      </c>
    </row>
    <row r="1285" spans="1:7" x14ac:dyDescent="0.4">
      <c r="A1285" s="2" t="s">
        <v>4335</v>
      </c>
      <c r="B1285" s="24" t="s">
        <v>3538</v>
      </c>
      <c r="C1285" s="24" t="s">
        <v>2571</v>
      </c>
      <c r="F1285" s="2" t="s">
        <v>1924</v>
      </c>
      <c r="G1285" s="24" t="s">
        <v>3388</v>
      </c>
    </row>
    <row r="1286" spans="1:7" x14ac:dyDescent="0.4">
      <c r="A1286" s="2" t="s">
        <v>4335</v>
      </c>
      <c r="B1286" s="24" t="s">
        <v>3539</v>
      </c>
      <c r="C1286" s="24" t="s">
        <v>2572</v>
      </c>
      <c r="F1286" s="2" t="s">
        <v>1924</v>
      </c>
      <c r="G1286" s="24" t="s">
        <v>3388</v>
      </c>
    </row>
    <row r="1287" spans="1:7" x14ac:dyDescent="0.4">
      <c r="A1287" s="2" t="s">
        <v>4335</v>
      </c>
      <c r="B1287" s="24" t="s">
        <v>3540</v>
      </c>
      <c r="C1287" s="24" t="s">
        <v>2573</v>
      </c>
      <c r="F1287" s="2" t="s">
        <v>1924</v>
      </c>
      <c r="G1287" s="24" t="s">
        <v>3388</v>
      </c>
    </row>
    <row r="1288" spans="1:7" x14ac:dyDescent="0.4">
      <c r="A1288" s="2" t="s">
        <v>4335</v>
      </c>
      <c r="B1288" s="24" t="s">
        <v>3541</v>
      </c>
      <c r="C1288" s="24" t="s">
        <v>2574</v>
      </c>
      <c r="F1288" s="2" t="s">
        <v>1924</v>
      </c>
      <c r="G1288" s="24" t="s">
        <v>3388</v>
      </c>
    </row>
    <row r="1289" spans="1:7" x14ac:dyDescent="0.4">
      <c r="A1289" s="2" t="s">
        <v>4335</v>
      </c>
      <c r="B1289" s="24" t="s">
        <v>3542</v>
      </c>
      <c r="C1289" s="24" t="s">
        <v>2575</v>
      </c>
      <c r="F1289" s="2" t="s">
        <v>1924</v>
      </c>
      <c r="G1289" s="24" t="s">
        <v>3388</v>
      </c>
    </row>
    <row r="1290" spans="1:7" x14ac:dyDescent="0.4">
      <c r="A1290" s="2" t="s">
        <v>4335</v>
      </c>
      <c r="B1290" s="24" t="s">
        <v>3543</v>
      </c>
      <c r="C1290" s="24" t="s">
        <v>2576</v>
      </c>
      <c r="F1290" s="2" t="s">
        <v>1924</v>
      </c>
      <c r="G1290" s="24" t="s">
        <v>3388</v>
      </c>
    </row>
    <row r="1291" spans="1:7" x14ac:dyDescent="0.4">
      <c r="A1291" s="2" t="s">
        <v>4335</v>
      </c>
      <c r="B1291" s="24" t="s">
        <v>3544</v>
      </c>
      <c r="C1291" s="24" t="s">
        <v>2577</v>
      </c>
      <c r="F1291" s="2" t="s">
        <v>1924</v>
      </c>
      <c r="G1291" s="24" t="s">
        <v>3388</v>
      </c>
    </row>
    <row r="1292" spans="1:7" x14ac:dyDescent="0.4">
      <c r="A1292" s="26" t="s">
        <v>4335</v>
      </c>
      <c r="B1292" s="26" t="s">
        <v>19</v>
      </c>
      <c r="C1292" s="26" t="s">
        <v>18</v>
      </c>
      <c r="D1292" s="27"/>
      <c r="E1292" s="27"/>
      <c r="F1292" s="26" t="s">
        <v>1924</v>
      </c>
      <c r="G1292" s="26" t="s">
        <v>3388</v>
      </c>
    </row>
    <row r="1293" spans="1:7" x14ac:dyDescent="0.4">
      <c r="A1293" s="30" t="s">
        <v>4335</v>
      </c>
      <c r="B1293" s="30" t="s">
        <v>1998</v>
      </c>
      <c r="C1293" s="30" t="s">
        <v>282</v>
      </c>
      <c r="D1293" s="31"/>
      <c r="E1293" s="31"/>
      <c r="F1293" s="30" t="s">
        <v>1924</v>
      </c>
      <c r="G1293" s="30" t="s">
        <v>3388</v>
      </c>
    </row>
    <row r="1294" spans="1:7" x14ac:dyDescent="0.4">
      <c r="A1294" s="2" t="s">
        <v>4335</v>
      </c>
      <c r="B1294" s="24" t="s">
        <v>3545</v>
      </c>
      <c r="C1294" s="24" t="s">
        <v>2578</v>
      </c>
      <c r="F1294" s="2" t="s">
        <v>1924</v>
      </c>
      <c r="G1294" s="24" t="s">
        <v>3389</v>
      </c>
    </row>
    <row r="1295" spans="1:7" x14ac:dyDescent="0.4">
      <c r="A1295" s="2" t="s">
        <v>4335</v>
      </c>
      <c r="B1295" s="24" t="s">
        <v>3546</v>
      </c>
      <c r="C1295" s="24" t="s">
        <v>2579</v>
      </c>
      <c r="F1295" s="2" t="s">
        <v>1924</v>
      </c>
      <c r="G1295" s="24" t="s">
        <v>3389</v>
      </c>
    </row>
    <row r="1296" spans="1:7" x14ac:dyDescent="0.4">
      <c r="A1296" s="2" t="s">
        <v>4335</v>
      </c>
      <c r="B1296" s="24" t="s">
        <v>3547</v>
      </c>
      <c r="C1296" s="24" t="s">
        <v>2580</v>
      </c>
      <c r="F1296" s="2" t="s">
        <v>1924</v>
      </c>
      <c r="G1296" s="24" t="s">
        <v>3389</v>
      </c>
    </row>
    <row r="1297" spans="1:7" x14ac:dyDescent="0.4">
      <c r="A1297" s="2" t="s">
        <v>4335</v>
      </c>
      <c r="B1297" s="24" t="s">
        <v>3548</v>
      </c>
      <c r="C1297" s="24" t="s">
        <v>2581</v>
      </c>
      <c r="F1297" s="2" t="s">
        <v>1924</v>
      </c>
      <c r="G1297" s="24" t="s">
        <v>3389</v>
      </c>
    </row>
    <row r="1298" spans="1:7" x14ac:dyDescent="0.4">
      <c r="A1298" s="2" t="s">
        <v>4335</v>
      </c>
      <c r="B1298" s="24" t="s">
        <v>3389</v>
      </c>
      <c r="C1298" s="24" t="s">
        <v>2582</v>
      </c>
      <c r="F1298" s="2" t="s">
        <v>1924</v>
      </c>
      <c r="G1298" s="24" t="s">
        <v>3389</v>
      </c>
    </row>
    <row r="1299" spans="1:7" x14ac:dyDescent="0.4">
      <c r="A1299" s="2" t="s">
        <v>4335</v>
      </c>
      <c r="B1299" s="24" t="s">
        <v>3549</v>
      </c>
      <c r="C1299" s="24" t="s">
        <v>2583</v>
      </c>
      <c r="F1299" s="2" t="s">
        <v>1924</v>
      </c>
      <c r="G1299" s="24" t="s">
        <v>3389</v>
      </c>
    </row>
    <row r="1300" spans="1:7" x14ac:dyDescent="0.4">
      <c r="A1300" s="2" t="s">
        <v>4335</v>
      </c>
      <c r="B1300" s="24" t="s">
        <v>3550</v>
      </c>
      <c r="C1300" s="24" t="s">
        <v>2584</v>
      </c>
      <c r="F1300" s="2" t="s">
        <v>1924</v>
      </c>
      <c r="G1300" s="24" t="s">
        <v>3389</v>
      </c>
    </row>
    <row r="1301" spans="1:7" x14ac:dyDescent="0.4">
      <c r="A1301" s="2" t="s">
        <v>4335</v>
      </c>
      <c r="B1301" s="24" t="s">
        <v>3551</v>
      </c>
      <c r="C1301" s="24" t="s">
        <v>2585</v>
      </c>
      <c r="F1301" s="2" t="s">
        <v>1924</v>
      </c>
      <c r="G1301" s="24" t="s">
        <v>3389</v>
      </c>
    </row>
    <row r="1302" spans="1:7" x14ac:dyDescent="0.4">
      <c r="A1302" s="2" t="s">
        <v>4335</v>
      </c>
      <c r="B1302" s="24" t="s">
        <v>3552</v>
      </c>
      <c r="C1302" s="24" t="s">
        <v>2586</v>
      </c>
      <c r="F1302" s="2" t="s">
        <v>1924</v>
      </c>
      <c r="G1302" s="24" t="s">
        <v>3389</v>
      </c>
    </row>
    <row r="1303" spans="1:7" x14ac:dyDescent="0.4">
      <c r="A1303" s="26" t="s">
        <v>4335</v>
      </c>
      <c r="B1303" s="26" t="s">
        <v>19</v>
      </c>
      <c r="C1303" s="26" t="s">
        <v>18</v>
      </c>
      <c r="D1303" s="27"/>
      <c r="E1303" s="27"/>
      <c r="F1303" s="26" t="s">
        <v>1924</v>
      </c>
      <c r="G1303" s="26" t="s">
        <v>3389</v>
      </c>
    </row>
    <row r="1304" spans="1:7" x14ac:dyDescent="0.4">
      <c r="A1304" s="30" t="s">
        <v>4335</v>
      </c>
      <c r="B1304" s="30" t="s">
        <v>1998</v>
      </c>
      <c r="C1304" s="30" t="s">
        <v>282</v>
      </c>
      <c r="D1304" s="31"/>
      <c r="E1304" s="31"/>
      <c r="F1304" s="30" t="s">
        <v>1924</v>
      </c>
      <c r="G1304" s="30" t="s">
        <v>3389</v>
      </c>
    </row>
    <row r="1305" spans="1:7" x14ac:dyDescent="0.4">
      <c r="A1305" s="2" t="s">
        <v>4335</v>
      </c>
      <c r="B1305" s="24" t="s">
        <v>3553</v>
      </c>
      <c r="C1305" s="24" t="s">
        <v>2587</v>
      </c>
      <c r="F1305" s="2" t="s">
        <v>1924</v>
      </c>
      <c r="G1305" s="24" t="s">
        <v>3390</v>
      </c>
    </row>
    <row r="1306" spans="1:7" x14ac:dyDescent="0.4">
      <c r="A1306" s="2" t="s">
        <v>4335</v>
      </c>
      <c r="B1306" s="24" t="s">
        <v>3554</v>
      </c>
      <c r="C1306" s="24" t="s">
        <v>2588</v>
      </c>
      <c r="F1306" s="2" t="s">
        <v>1924</v>
      </c>
      <c r="G1306" s="24" t="s">
        <v>3390</v>
      </c>
    </row>
    <row r="1307" spans="1:7" x14ac:dyDescent="0.4">
      <c r="A1307" s="2" t="s">
        <v>4335</v>
      </c>
      <c r="B1307" s="24" t="s">
        <v>3555</v>
      </c>
      <c r="C1307" s="24" t="s">
        <v>2589</v>
      </c>
      <c r="F1307" s="2" t="s">
        <v>1924</v>
      </c>
      <c r="G1307" s="24" t="s">
        <v>3390</v>
      </c>
    </row>
    <row r="1308" spans="1:7" x14ac:dyDescent="0.4">
      <c r="A1308" s="2" t="s">
        <v>4335</v>
      </c>
      <c r="B1308" s="24" t="s">
        <v>3556</v>
      </c>
      <c r="C1308" s="24" t="s">
        <v>2590</v>
      </c>
      <c r="F1308" s="2" t="s">
        <v>1924</v>
      </c>
      <c r="G1308" s="24" t="s">
        <v>3390</v>
      </c>
    </row>
    <row r="1309" spans="1:7" x14ac:dyDescent="0.4">
      <c r="A1309" s="2" t="s">
        <v>4335</v>
      </c>
      <c r="B1309" s="24" t="s">
        <v>3390</v>
      </c>
      <c r="C1309" s="24" t="s">
        <v>2591</v>
      </c>
      <c r="F1309" s="2" t="s">
        <v>1924</v>
      </c>
      <c r="G1309" s="24" t="s">
        <v>3390</v>
      </c>
    </row>
    <row r="1310" spans="1:7" x14ac:dyDescent="0.4">
      <c r="A1310" s="2" t="s">
        <v>4335</v>
      </c>
      <c r="B1310" s="24" t="s">
        <v>3557</v>
      </c>
      <c r="C1310" s="24" t="s">
        <v>2592</v>
      </c>
      <c r="F1310" s="2" t="s">
        <v>1924</v>
      </c>
      <c r="G1310" s="24" t="s">
        <v>3390</v>
      </c>
    </row>
    <row r="1311" spans="1:7" x14ac:dyDescent="0.4">
      <c r="A1311" s="2" t="s">
        <v>4335</v>
      </c>
      <c r="B1311" s="24" t="s">
        <v>3558</v>
      </c>
      <c r="C1311" s="24" t="s">
        <v>2593</v>
      </c>
      <c r="F1311" s="2" t="s">
        <v>1924</v>
      </c>
      <c r="G1311" s="24" t="s">
        <v>3390</v>
      </c>
    </row>
    <row r="1312" spans="1:7" x14ac:dyDescent="0.4">
      <c r="A1312" s="26" t="s">
        <v>4335</v>
      </c>
      <c r="B1312" s="26" t="s">
        <v>19</v>
      </c>
      <c r="C1312" s="26" t="s">
        <v>18</v>
      </c>
      <c r="D1312" s="27"/>
      <c r="E1312" s="27"/>
      <c r="F1312" s="26" t="s">
        <v>1924</v>
      </c>
      <c r="G1312" s="26" t="s">
        <v>3390</v>
      </c>
    </row>
    <row r="1313" spans="1:7" x14ac:dyDescent="0.4">
      <c r="A1313" s="30" t="s">
        <v>4335</v>
      </c>
      <c r="B1313" s="30" t="s">
        <v>1998</v>
      </c>
      <c r="C1313" s="30" t="s">
        <v>282</v>
      </c>
      <c r="D1313" s="31"/>
      <c r="E1313" s="31"/>
      <c r="F1313" s="30" t="s">
        <v>1924</v>
      </c>
      <c r="G1313" s="30" t="s">
        <v>3390</v>
      </c>
    </row>
    <row r="1314" spans="1:7" x14ac:dyDescent="0.4">
      <c r="A1314" s="2" t="s">
        <v>4335</v>
      </c>
      <c r="B1314" s="24" t="s">
        <v>3559</v>
      </c>
      <c r="C1314" s="24" t="s">
        <v>2594</v>
      </c>
      <c r="F1314" s="2" t="s">
        <v>1924</v>
      </c>
      <c r="G1314" s="24" t="s">
        <v>3391</v>
      </c>
    </row>
    <row r="1315" spans="1:7" x14ac:dyDescent="0.4">
      <c r="A1315" s="2" t="s">
        <v>4335</v>
      </c>
      <c r="B1315" s="24" t="s">
        <v>3560</v>
      </c>
      <c r="C1315" s="24" t="s">
        <v>2595</v>
      </c>
      <c r="F1315" s="2" t="s">
        <v>1924</v>
      </c>
      <c r="G1315" s="24" t="s">
        <v>3391</v>
      </c>
    </row>
    <row r="1316" spans="1:7" x14ac:dyDescent="0.4">
      <c r="A1316" s="2" t="s">
        <v>4335</v>
      </c>
      <c r="B1316" s="24" t="s">
        <v>3561</v>
      </c>
      <c r="C1316" s="24" t="s">
        <v>2596</v>
      </c>
      <c r="F1316" s="2" t="s">
        <v>1924</v>
      </c>
      <c r="G1316" s="24" t="s">
        <v>3391</v>
      </c>
    </row>
    <row r="1317" spans="1:7" x14ac:dyDescent="0.4">
      <c r="A1317" s="2" t="s">
        <v>4335</v>
      </c>
      <c r="B1317" s="24" t="s">
        <v>3391</v>
      </c>
      <c r="C1317" s="24" t="s">
        <v>2597</v>
      </c>
      <c r="F1317" s="2" t="s">
        <v>1924</v>
      </c>
      <c r="G1317" s="24" t="s">
        <v>3391</v>
      </c>
    </row>
    <row r="1318" spans="1:7" x14ac:dyDescent="0.4">
      <c r="A1318" s="2" t="s">
        <v>4335</v>
      </c>
      <c r="B1318" s="24" t="s">
        <v>4179</v>
      </c>
      <c r="C1318" s="24" t="s">
        <v>2598</v>
      </c>
      <c r="F1318" s="2" t="s">
        <v>1924</v>
      </c>
      <c r="G1318" s="24" t="s">
        <v>3391</v>
      </c>
    </row>
    <row r="1319" spans="1:7" x14ac:dyDescent="0.4">
      <c r="A1319" s="2" t="s">
        <v>4335</v>
      </c>
      <c r="B1319" s="24" t="s">
        <v>3562</v>
      </c>
      <c r="C1319" s="24" t="s">
        <v>2599</v>
      </c>
      <c r="F1319" s="2" t="s">
        <v>1924</v>
      </c>
      <c r="G1319" s="24" t="s">
        <v>3391</v>
      </c>
    </row>
    <row r="1320" spans="1:7" x14ac:dyDescent="0.4">
      <c r="A1320" s="26" t="s">
        <v>4335</v>
      </c>
      <c r="B1320" s="26" t="s">
        <v>19</v>
      </c>
      <c r="C1320" s="26" t="s">
        <v>18</v>
      </c>
      <c r="D1320" s="27"/>
      <c r="E1320" s="27"/>
      <c r="F1320" s="26" t="s">
        <v>1924</v>
      </c>
      <c r="G1320" s="26" t="s">
        <v>3391</v>
      </c>
    </row>
    <row r="1321" spans="1:7" x14ac:dyDescent="0.4">
      <c r="A1321" s="30" t="s">
        <v>4335</v>
      </c>
      <c r="B1321" s="30" t="s">
        <v>1998</v>
      </c>
      <c r="C1321" s="30" t="s">
        <v>282</v>
      </c>
      <c r="D1321" s="31"/>
      <c r="E1321" s="31"/>
      <c r="F1321" s="30" t="s">
        <v>1924</v>
      </c>
      <c r="G1321" s="30" t="s">
        <v>3391</v>
      </c>
    </row>
    <row r="1322" spans="1:7" x14ac:dyDescent="0.4">
      <c r="A1322" s="2" t="s">
        <v>4335</v>
      </c>
      <c r="B1322" s="24" t="s">
        <v>3563</v>
      </c>
      <c r="C1322" s="24" t="s">
        <v>2600</v>
      </c>
      <c r="F1322" s="2" t="s">
        <v>1924</v>
      </c>
      <c r="G1322" s="24" t="s">
        <v>3392</v>
      </c>
    </row>
    <row r="1323" spans="1:7" x14ac:dyDescent="0.4">
      <c r="A1323" s="2" t="s">
        <v>4335</v>
      </c>
      <c r="B1323" s="24" t="s">
        <v>3564</v>
      </c>
      <c r="C1323" s="24" t="s">
        <v>2601</v>
      </c>
      <c r="F1323" s="2" t="s">
        <v>1924</v>
      </c>
      <c r="G1323" s="24" t="s">
        <v>3392</v>
      </c>
    </row>
    <row r="1324" spans="1:7" x14ac:dyDescent="0.4">
      <c r="A1324" s="2" t="s">
        <v>4335</v>
      </c>
      <c r="B1324" s="24" t="s">
        <v>3565</v>
      </c>
      <c r="C1324" s="24" t="s">
        <v>2602</v>
      </c>
      <c r="F1324" s="2" t="s">
        <v>1924</v>
      </c>
      <c r="G1324" s="24" t="s">
        <v>3392</v>
      </c>
    </row>
    <row r="1325" spans="1:7" x14ac:dyDescent="0.4">
      <c r="A1325" s="2" t="s">
        <v>4335</v>
      </c>
      <c r="B1325" s="24" t="s">
        <v>3392</v>
      </c>
      <c r="C1325" s="24" t="s">
        <v>2603</v>
      </c>
      <c r="F1325" s="2" t="s">
        <v>1924</v>
      </c>
      <c r="G1325" s="24" t="s">
        <v>3392</v>
      </c>
    </row>
    <row r="1326" spans="1:7" x14ac:dyDescent="0.4">
      <c r="A1326" s="2" t="s">
        <v>4335</v>
      </c>
      <c r="B1326" s="24" t="s">
        <v>3566</v>
      </c>
      <c r="C1326" s="24" t="s">
        <v>2604</v>
      </c>
      <c r="F1326" s="2" t="s">
        <v>1924</v>
      </c>
      <c r="G1326" s="24" t="s">
        <v>3392</v>
      </c>
    </row>
    <row r="1327" spans="1:7" x14ac:dyDescent="0.4">
      <c r="A1327" s="26" t="s">
        <v>4335</v>
      </c>
      <c r="B1327" s="26" t="s">
        <v>19</v>
      </c>
      <c r="C1327" s="26" t="s">
        <v>18</v>
      </c>
      <c r="D1327" s="27"/>
      <c r="E1327" s="27"/>
      <c r="F1327" s="26" t="s">
        <v>1924</v>
      </c>
      <c r="G1327" s="26" t="s">
        <v>3392</v>
      </c>
    </row>
    <row r="1328" spans="1:7" x14ac:dyDescent="0.4">
      <c r="A1328" s="30" t="s">
        <v>4335</v>
      </c>
      <c r="B1328" s="30" t="s">
        <v>1998</v>
      </c>
      <c r="C1328" s="30" t="s">
        <v>282</v>
      </c>
      <c r="D1328" s="31"/>
      <c r="E1328" s="31"/>
      <c r="F1328" s="30" t="s">
        <v>1924</v>
      </c>
      <c r="G1328" s="30" t="s">
        <v>3392</v>
      </c>
    </row>
    <row r="1329" spans="1:7" x14ac:dyDescent="0.4">
      <c r="A1329" s="2" t="s">
        <v>4335</v>
      </c>
      <c r="B1329" s="24" t="s">
        <v>3567</v>
      </c>
      <c r="C1329" s="24" t="s">
        <v>2605</v>
      </c>
      <c r="F1329" s="2" t="s">
        <v>1924</v>
      </c>
      <c r="G1329" s="24" t="s">
        <v>3393</v>
      </c>
    </row>
    <row r="1330" spans="1:7" x14ac:dyDescent="0.4">
      <c r="A1330" s="2" t="s">
        <v>4335</v>
      </c>
      <c r="B1330" s="24" t="s">
        <v>3568</v>
      </c>
      <c r="C1330" s="24" t="s">
        <v>2606</v>
      </c>
      <c r="F1330" s="2" t="s">
        <v>1924</v>
      </c>
      <c r="G1330" s="24" t="s">
        <v>3393</v>
      </c>
    </row>
    <row r="1331" spans="1:7" x14ac:dyDescent="0.4">
      <c r="A1331" s="2" t="s">
        <v>4335</v>
      </c>
      <c r="B1331" s="24" t="s">
        <v>3569</v>
      </c>
      <c r="C1331" s="24" t="s">
        <v>2607</v>
      </c>
      <c r="F1331" s="2" t="s">
        <v>1924</v>
      </c>
      <c r="G1331" s="24" t="s">
        <v>3393</v>
      </c>
    </row>
    <row r="1332" spans="1:7" x14ac:dyDescent="0.4">
      <c r="A1332" s="2" t="s">
        <v>4335</v>
      </c>
      <c r="B1332" s="24" t="s">
        <v>3570</v>
      </c>
      <c r="C1332" s="24" t="s">
        <v>2608</v>
      </c>
      <c r="F1332" s="2" t="s">
        <v>1924</v>
      </c>
      <c r="G1332" s="24" t="s">
        <v>3393</v>
      </c>
    </row>
    <row r="1333" spans="1:7" x14ac:dyDescent="0.4">
      <c r="A1333" s="2" t="s">
        <v>4335</v>
      </c>
      <c r="B1333" s="24" t="s">
        <v>3571</v>
      </c>
      <c r="C1333" s="24" t="s">
        <v>2609</v>
      </c>
      <c r="F1333" s="2" t="s">
        <v>1924</v>
      </c>
      <c r="G1333" s="24" t="s">
        <v>3393</v>
      </c>
    </row>
    <row r="1334" spans="1:7" x14ac:dyDescent="0.4">
      <c r="A1334" s="2" t="s">
        <v>4335</v>
      </c>
      <c r="B1334" s="24" t="s">
        <v>3393</v>
      </c>
      <c r="C1334" s="24" t="s">
        <v>2610</v>
      </c>
      <c r="F1334" s="2" t="s">
        <v>1924</v>
      </c>
      <c r="G1334" s="24" t="s">
        <v>3393</v>
      </c>
    </row>
    <row r="1335" spans="1:7" x14ac:dyDescent="0.4">
      <c r="A1335" s="2" t="s">
        <v>4335</v>
      </c>
      <c r="B1335" s="24" t="s">
        <v>3572</v>
      </c>
      <c r="C1335" s="24" t="s">
        <v>2611</v>
      </c>
      <c r="F1335" s="2" t="s">
        <v>1924</v>
      </c>
      <c r="G1335" s="24" t="s">
        <v>3393</v>
      </c>
    </row>
    <row r="1336" spans="1:7" x14ac:dyDescent="0.4">
      <c r="A1336" s="26" t="s">
        <v>4335</v>
      </c>
      <c r="B1336" s="26" t="s">
        <v>19</v>
      </c>
      <c r="C1336" s="26" t="s">
        <v>18</v>
      </c>
      <c r="D1336" s="27"/>
      <c r="E1336" s="27"/>
      <c r="F1336" s="26" t="s">
        <v>1924</v>
      </c>
      <c r="G1336" s="26" t="s">
        <v>3393</v>
      </c>
    </row>
    <row r="1337" spans="1:7" x14ac:dyDescent="0.4">
      <c r="A1337" s="30" t="s">
        <v>4335</v>
      </c>
      <c r="B1337" s="30" t="s">
        <v>1998</v>
      </c>
      <c r="C1337" s="30" t="s">
        <v>282</v>
      </c>
      <c r="D1337" s="31"/>
      <c r="E1337" s="31"/>
      <c r="F1337" s="30" t="s">
        <v>1924</v>
      </c>
      <c r="G1337" s="30" t="s">
        <v>3393</v>
      </c>
    </row>
    <row r="1338" spans="1:7" x14ac:dyDescent="0.4">
      <c r="A1338" s="2" t="s">
        <v>4335</v>
      </c>
      <c r="B1338" s="24" t="s">
        <v>3573</v>
      </c>
      <c r="C1338" s="24" t="s">
        <v>2612</v>
      </c>
      <c r="F1338" s="2" t="s">
        <v>1924</v>
      </c>
      <c r="G1338" s="24" t="s">
        <v>3394</v>
      </c>
    </row>
    <row r="1339" spans="1:7" x14ac:dyDescent="0.4">
      <c r="A1339" s="2" t="s">
        <v>4335</v>
      </c>
      <c r="B1339" s="24" t="s">
        <v>3574</v>
      </c>
      <c r="C1339" s="24" t="s">
        <v>2613</v>
      </c>
      <c r="F1339" s="2" t="s">
        <v>1924</v>
      </c>
      <c r="G1339" s="24" t="s">
        <v>3394</v>
      </c>
    </row>
    <row r="1340" spans="1:7" x14ac:dyDescent="0.4">
      <c r="A1340" s="2" t="s">
        <v>4335</v>
      </c>
      <c r="B1340" s="24" t="s">
        <v>3575</v>
      </c>
      <c r="C1340" s="24" t="s">
        <v>2614</v>
      </c>
      <c r="F1340" s="2" t="s">
        <v>1924</v>
      </c>
      <c r="G1340" s="24" t="s">
        <v>3394</v>
      </c>
    </row>
    <row r="1341" spans="1:7" x14ac:dyDescent="0.4">
      <c r="A1341" s="2" t="s">
        <v>4335</v>
      </c>
      <c r="B1341" s="24" t="s">
        <v>3576</v>
      </c>
      <c r="C1341" s="24" t="s">
        <v>2615</v>
      </c>
      <c r="F1341" s="2" t="s">
        <v>1924</v>
      </c>
      <c r="G1341" s="24" t="s">
        <v>3394</v>
      </c>
    </row>
    <row r="1342" spans="1:7" x14ac:dyDescent="0.4">
      <c r="A1342" s="2" t="s">
        <v>4335</v>
      </c>
      <c r="B1342" s="24" t="s">
        <v>3577</v>
      </c>
      <c r="C1342" s="24" t="s">
        <v>2616</v>
      </c>
      <c r="F1342" s="2" t="s">
        <v>1924</v>
      </c>
      <c r="G1342" s="24" t="s">
        <v>3394</v>
      </c>
    </row>
    <row r="1343" spans="1:7" x14ac:dyDescent="0.4">
      <c r="A1343" s="2" t="s">
        <v>4335</v>
      </c>
      <c r="B1343" s="24" t="s">
        <v>3578</v>
      </c>
      <c r="C1343" s="24" t="s">
        <v>2617</v>
      </c>
      <c r="F1343" s="2" t="s">
        <v>1924</v>
      </c>
      <c r="G1343" s="24" t="s">
        <v>3394</v>
      </c>
    </row>
    <row r="1344" spans="1:7" x14ac:dyDescent="0.4">
      <c r="A1344" s="26" t="s">
        <v>4335</v>
      </c>
      <c r="B1344" s="26" t="s">
        <v>19</v>
      </c>
      <c r="C1344" s="26" t="s">
        <v>18</v>
      </c>
      <c r="D1344" s="27"/>
      <c r="E1344" s="27"/>
      <c r="F1344" s="26" t="s">
        <v>1924</v>
      </c>
      <c r="G1344" s="26" t="s">
        <v>3394</v>
      </c>
    </row>
    <row r="1345" spans="1:7" x14ac:dyDescent="0.4">
      <c r="A1345" s="30" t="s">
        <v>4335</v>
      </c>
      <c r="B1345" s="30" t="s">
        <v>1998</v>
      </c>
      <c r="C1345" s="30" t="s">
        <v>282</v>
      </c>
      <c r="D1345" s="31"/>
      <c r="E1345" s="31"/>
      <c r="F1345" s="30" t="s">
        <v>1924</v>
      </c>
      <c r="G1345" s="30" t="s">
        <v>3394</v>
      </c>
    </row>
    <row r="1346" spans="1:7" x14ac:dyDescent="0.4">
      <c r="A1346" s="2" t="s">
        <v>4335</v>
      </c>
      <c r="B1346" s="24" t="s">
        <v>3579</v>
      </c>
      <c r="C1346" s="24" t="s">
        <v>2618</v>
      </c>
      <c r="F1346" s="2" t="s">
        <v>1924</v>
      </c>
      <c r="G1346" s="24" t="s">
        <v>3395</v>
      </c>
    </row>
    <row r="1347" spans="1:7" x14ac:dyDescent="0.4">
      <c r="A1347" s="2" t="s">
        <v>4335</v>
      </c>
      <c r="B1347" s="24" t="s">
        <v>3580</v>
      </c>
      <c r="C1347" s="24" t="s">
        <v>2619</v>
      </c>
      <c r="F1347" s="2" t="s">
        <v>1924</v>
      </c>
      <c r="G1347" s="24" t="s">
        <v>3395</v>
      </c>
    </row>
    <row r="1348" spans="1:7" x14ac:dyDescent="0.4">
      <c r="A1348" s="2" t="s">
        <v>4335</v>
      </c>
      <c r="B1348" s="24" t="s">
        <v>3581</v>
      </c>
      <c r="C1348" s="24" t="s">
        <v>2620</v>
      </c>
      <c r="F1348" s="2" t="s">
        <v>1924</v>
      </c>
      <c r="G1348" s="24" t="s">
        <v>3395</v>
      </c>
    </row>
    <row r="1349" spans="1:7" x14ac:dyDescent="0.4">
      <c r="A1349" s="2" t="s">
        <v>4335</v>
      </c>
      <c r="B1349" s="24" t="s">
        <v>3582</v>
      </c>
      <c r="C1349" s="24" t="s">
        <v>2621</v>
      </c>
      <c r="F1349" s="2" t="s">
        <v>1924</v>
      </c>
      <c r="G1349" s="24" t="s">
        <v>3395</v>
      </c>
    </row>
    <row r="1350" spans="1:7" x14ac:dyDescent="0.4">
      <c r="A1350" s="2" t="s">
        <v>4335</v>
      </c>
      <c r="B1350" s="24" t="s">
        <v>3583</v>
      </c>
      <c r="C1350" s="24" t="s">
        <v>2622</v>
      </c>
      <c r="F1350" s="2" t="s">
        <v>1924</v>
      </c>
      <c r="G1350" s="24" t="s">
        <v>3395</v>
      </c>
    </row>
    <row r="1351" spans="1:7" x14ac:dyDescent="0.4">
      <c r="A1351" s="2" t="s">
        <v>4335</v>
      </c>
      <c r="B1351" s="24" t="s">
        <v>3395</v>
      </c>
      <c r="C1351" s="24" t="s">
        <v>2623</v>
      </c>
      <c r="F1351" s="2" t="s">
        <v>1924</v>
      </c>
      <c r="G1351" s="24" t="s">
        <v>3395</v>
      </c>
    </row>
    <row r="1352" spans="1:7" x14ac:dyDescent="0.4">
      <c r="A1352" s="2" t="s">
        <v>4335</v>
      </c>
      <c r="B1352" s="24" t="s">
        <v>3584</v>
      </c>
      <c r="C1352" s="24" t="s">
        <v>2624</v>
      </c>
      <c r="F1352" s="2" t="s">
        <v>1924</v>
      </c>
      <c r="G1352" s="24" t="s">
        <v>3395</v>
      </c>
    </row>
    <row r="1353" spans="1:7" x14ac:dyDescent="0.4">
      <c r="A1353" s="2" t="s">
        <v>4335</v>
      </c>
      <c r="B1353" s="24" t="s">
        <v>3585</v>
      </c>
      <c r="C1353" s="24" t="s">
        <v>2625</v>
      </c>
      <c r="F1353" s="2" t="s">
        <v>1924</v>
      </c>
      <c r="G1353" s="24" t="s">
        <v>3395</v>
      </c>
    </row>
    <row r="1354" spans="1:7" x14ac:dyDescent="0.4">
      <c r="A1354" s="2" t="s">
        <v>4335</v>
      </c>
      <c r="B1354" s="24" t="s">
        <v>3586</v>
      </c>
      <c r="C1354" s="24" t="s">
        <v>2626</v>
      </c>
      <c r="F1354" s="2" t="s">
        <v>1924</v>
      </c>
      <c r="G1354" s="24" t="s">
        <v>3395</v>
      </c>
    </row>
    <row r="1355" spans="1:7" x14ac:dyDescent="0.4">
      <c r="A1355" s="26" t="s">
        <v>4335</v>
      </c>
      <c r="B1355" s="26" t="s">
        <v>19</v>
      </c>
      <c r="C1355" s="26" t="s">
        <v>18</v>
      </c>
      <c r="D1355" s="27"/>
      <c r="E1355" s="27"/>
      <c r="F1355" s="26" t="s">
        <v>1924</v>
      </c>
      <c r="G1355" s="26" t="s">
        <v>3395</v>
      </c>
    </row>
    <row r="1356" spans="1:7" x14ac:dyDescent="0.4">
      <c r="A1356" s="30" t="s">
        <v>4335</v>
      </c>
      <c r="B1356" s="30" t="s">
        <v>1998</v>
      </c>
      <c r="C1356" s="30" t="s">
        <v>282</v>
      </c>
      <c r="D1356" s="31"/>
      <c r="E1356" s="31"/>
      <c r="F1356" s="30" t="s">
        <v>1924</v>
      </c>
      <c r="G1356" s="30" t="s">
        <v>3395</v>
      </c>
    </row>
    <row r="1357" spans="1:7" x14ac:dyDescent="0.4">
      <c r="A1357" s="26" t="s">
        <v>4335</v>
      </c>
      <c r="B1357" s="26" t="s">
        <v>19</v>
      </c>
      <c r="C1357" s="26" t="s">
        <v>18</v>
      </c>
      <c r="D1357" s="27"/>
      <c r="E1357" s="27"/>
      <c r="F1357" s="26" t="s">
        <v>1924</v>
      </c>
      <c r="G1357" s="26" t="s">
        <v>19</v>
      </c>
    </row>
    <row r="1358" spans="1:7" x14ac:dyDescent="0.4">
      <c r="A1358" s="30" t="s">
        <v>4335</v>
      </c>
      <c r="B1358" s="30" t="s">
        <v>1998</v>
      </c>
      <c r="C1358" s="30" t="s">
        <v>282</v>
      </c>
      <c r="D1358" s="31"/>
      <c r="E1358" s="31"/>
      <c r="F1358" s="30" t="s">
        <v>1924</v>
      </c>
      <c r="G1358" s="32" t="s">
        <v>19</v>
      </c>
    </row>
    <row r="1359" spans="1:7" x14ac:dyDescent="0.4">
      <c r="A1359" s="2" t="s">
        <v>4335</v>
      </c>
      <c r="B1359" s="24" t="s">
        <v>3587</v>
      </c>
      <c r="C1359" s="24" t="s">
        <v>2627</v>
      </c>
      <c r="F1359" s="2" t="s">
        <v>1924</v>
      </c>
      <c r="G1359" s="24" t="s">
        <v>3396</v>
      </c>
    </row>
    <row r="1360" spans="1:7" x14ac:dyDescent="0.4">
      <c r="A1360" s="2" t="s">
        <v>4335</v>
      </c>
      <c r="B1360" s="24" t="s">
        <v>3588</v>
      </c>
      <c r="C1360" s="24" t="s">
        <v>2628</v>
      </c>
      <c r="F1360" s="2" t="s">
        <v>1924</v>
      </c>
      <c r="G1360" s="24" t="s">
        <v>3396</v>
      </c>
    </row>
    <row r="1361" spans="1:7" x14ac:dyDescent="0.4">
      <c r="A1361" s="2" t="s">
        <v>4335</v>
      </c>
      <c r="B1361" s="24" t="s">
        <v>3589</v>
      </c>
      <c r="C1361" s="24" t="s">
        <v>2629</v>
      </c>
      <c r="F1361" s="2" t="s">
        <v>1924</v>
      </c>
      <c r="G1361" s="24" t="s">
        <v>3396</v>
      </c>
    </row>
    <row r="1362" spans="1:7" x14ac:dyDescent="0.4">
      <c r="A1362" s="2" t="s">
        <v>4335</v>
      </c>
      <c r="B1362" s="24" t="s">
        <v>3590</v>
      </c>
      <c r="C1362" s="24" t="s">
        <v>2630</v>
      </c>
      <c r="F1362" s="2" t="s">
        <v>1924</v>
      </c>
      <c r="G1362" s="24" t="s">
        <v>3396</v>
      </c>
    </row>
    <row r="1363" spans="1:7" x14ac:dyDescent="0.4">
      <c r="A1363" s="2" t="s">
        <v>4335</v>
      </c>
      <c r="B1363" s="24" t="s">
        <v>3396</v>
      </c>
      <c r="C1363" s="24" t="s">
        <v>2631</v>
      </c>
      <c r="F1363" s="2" t="s">
        <v>1924</v>
      </c>
      <c r="G1363" s="24" t="s">
        <v>3396</v>
      </c>
    </row>
    <row r="1364" spans="1:7" x14ac:dyDescent="0.4">
      <c r="A1364" s="26" t="s">
        <v>4335</v>
      </c>
      <c r="B1364" s="26" t="s">
        <v>19</v>
      </c>
      <c r="C1364" s="26" t="s">
        <v>18</v>
      </c>
      <c r="D1364" s="27"/>
      <c r="E1364" s="27"/>
      <c r="F1364" s="26" t="s">
        <v>1924</v>
      </c>
      <c r="G1364" s="26" t="s">
        <v>3396</v>
      </c>
    </row>
    <row r="1365" spans="1:7" x14ac:dyDescent="0.4">
      <c r="A1365" s="30" t="s">
        <v>4335</v>
      </c>
      <c r="B1365" s="30" t="s">
        <v>1998</v>
      </c>
      <c r="C1365" s="30" t="s">
        <v>282</v>
      </c>
      <c r="D1365" s="31"/>
      <c r="E1365" s="31"/>
      <c r="F1365" s="30" t="s">
        <v>1924</v>
      </c>
      <c r="G1365" s="30" t="s">
        <v>3396</v>
      </c>
    </row>
    <row r="1366" spans="1:7" x14ac:dyDescent="0.4">
      <c r="A1366" s="2" t="s">
        <v>4335</v>
      </c>
      <c r="B1366" s="24" t="s">
        <v>3591</v>
      </c>
      <c r="C1366" s="24" t="s">
        <v>2632</v>
      </c>
      <c r="F1366" s="2" t="s">
        <v>1924</v>
      </c>
      <c r="G1366" s="24" t="s">
        <v>3397</v>
      </c>
    </row>
    <row r="1367" spans="1:7" x14ac:dyDescent="0.4">
      <c r="A1367" s="2" t="s">
        <v>4335</v>
      </c>
      <c r="B1367" s="24" t="s">
        <v>3592</v>
      </c>
      <c r="C1367" s="24" t="s">
        <v>2633</v>
      </c>
      <c r="F1367" s="2" t="s">
        <v>1924</v>
      </c>
      <c r="G1367" s="24" t="s">
        <v>3397</v>
      </c>
    </row>
    <row r="1368" spans="1:7" x14ac:dyDescent="0.4">
      <c r="A1368" s="2" t="s">
        <v>4335</v>
      </c>
      <c r="B1368" s="24" t="s">
        <v>3593</v>
      </c>
      <c r="C1368" s="24" t="s">
        <v>2634</v>
      </c>
      <c r="F1368" s="2" t="s">
        <v>1924</v>
      </c>
      <c r="G1368" s="24" t="s">
        <v>3397</v>
      </c>
    </row>
    <row r="1369" spans="1:7" x14ac:dyDescent="0.4">
      <c r="A1369" s="2" t="s">
        <v>4335</v>
      </c>
      <c r="B1369" s="24" t="s">
        <v>4180</v>
      </c>
      <c r="C1369" s="24" t="s">
        <v>2635</v>
      </c>
      <c r="F1369" s="2" t="s">
        <v>1924</v>
      </c>
      <c r="G1369" s="24" t="s">
        <v>3397</v>
      </c>
    </row>
    <row r="1370" spans="1:7" x14ac:dyDescent="0.4">
      <c r="A1370" s="2" t="s">
        <v>4335</v>
      </c>
      <c r="B1370" s="24" t="s">
        <v>3594</v>
      </c>
      <c r="C1370" s="24" t="s">
        <v>2636</v>
      </c>
      <c r="F1370" s="2" t="s">
        <v>1924</v>
      </c>
      <c r="G1370" s="24" t="s">
        <v>3397</v>
      </c>
    </row>
    <row r="1371" spans="1:7" x14ac:dyDescent="0.4">
      <c r="A1371" s="2" t="s">
        <v>4335</v>
      </c>
      <c r="B1371" s="24" t="s">
        <v>3397</v>
      </c>
      <c r="C1371" s="24" t="s">
        <v>2637</v>
      </c>
      <c r="F1371" s="2" t="s">
        <v>1924</v>
      </c>
      <c r="G1371" s="24" t="s">
        <v>3397</v>
      </c>
    </row>
    <row r="1372" spans="1:7" x14ac:dyDescent="0.4">
      <c r="A1372" s="26" t="s">
        <v>4335</v>
      </c>
      <c r="B1372" s="26" t="s">
        <v>19</v>
      </c>
      <c r="C1372" s="26" t="s">
        <v>18</v>
      </c>
      <c r="D1372" s="27"/>
      <c r="E1372" s="27"/>
      <c r="F1372" s="26" t="s">
        <v>1924</v>
      </c>
      <c r="G1372" s="26" t="s">
        <v>3397</v>
      </c>
    </row>
    <row r="1373" spans="1:7" x14ac:dyDescent="0.4">
      <c r="A1373" s="30" t="s">
        <v>4335</v>
      </c>
      <c r="B1373" s="30" t="s">
        <v>1998</v>
      </c>
      <c r="C1373" s="30" t="s">
        <v>282</v>
      </c>
      <c r="D1373" s="31"/>
      <c r="E1373" s="31"/>
      <c r="F1373" s="30" t="s">
        <v>1924</v>
      </c>
      <c r="G1373" s="30" t="s">
        <v>3397</v>
      </c>
    </row>
    <row r="1374" spans="1:7" x14ac:dyDescent="0.4">
      <c r="A1374" s="2" t="s">
        <v>4335</v>
      </c>
      <c r="B1374" s="24" t="s">
        <v>3595</v>
      </c>
      <c r="C1374" s="24" t="s">
        <v>2638</v>
      </c>
      <c r="F1374" s="2" t="s">
        <v>1924</v>
      </c>
      <c r="G1374" s="24" t="s">
        <v>3398</v>
      </c>
    </row>
    <row r="1375" spans="1:7" x14ac:dyDescent="0.4">
      <c r="A1375" s="2" t="s">
        <v>4335</v>
      </c>
      <c r="B1375" s="24" t="s">
        <v>3596</v>
      </c>
      <c r="C1375" s="24" t="s">
        <v>2639</v>
      </c>
      <c r="F1375" s="2" t="s">
        <v>1924</v>
      </c>
      <c r="G1375" s="24" t="s">
        <v>3398</v>
      </c>
    </row>
    <row r="1376" spans="1:7" x14ac:dyDescent="0.4">
      <c r="A1376" s="2" t="s">
        <v>4335</v>
      </c>
      <c r="B1376" s="24" t="s">
        <v>3597</v>
      </c>
      <c r="C1376" s="24" t="s">
        <v>2640</v>
      </c>
      <c r="F1376" s="2" t="s">
        <v>1924</v>
      </c>
      <c r="G1376" s="24" t="s">
        <v>3398</v>
      </c>
    </row>
    <row r="1377" spans="1:7" x14ac:dyDescent="0.4">
      <c r="A1377" s="2" t="s">
        <v>4335</v>
      </c>
      <c r="B1377" s="24" t="s">
        <v>3598</v>
      </c>
      <c r="C1377" s="24" t="s">
        <v>2641</v>
      </c>
      <c r="F1377" s="2" t="s">
        <v>1924</v>
      </c>
      <c r="G1377" s="24" t="s">
        <v>3398</v>
      </c>
    </row>
    <row r="1378" spans="1:7" x14ac:dyDescent="0.4">
      <c r="A1378" s="2" t="s">
        <v>4335</v>
      </c>
      <c r="B1378" s="24" t="s">
        <v>3599</v>
      </c>
      <c r="C1378" s="24" t="s">
        <v>2642</v>
      </c>
      <c r="F1378" s="2" t="s">
        <v>1924</v>
      </c>
      <c r="G1378" s="24" t="s">
        <v>3398</v>
      </c>
    </row>
    <row r="1379" spans="1:7" x14ac:dyDescent="0.4">
      <c r="A1379" s="2" t="s">
        <v>4335</v>
      </c>
      <c r="B1379" s="24" t="s">
        <v>3600</v>
      </c>
      <c r="C1379" s="24" t="s">
        <v>2643</v>
      </c>
      <c r="F1379" s="2" t="s">
        <v>1924</v>
      </c>
      <c r="G1379" s="24" t="s">
        <v>3398</v>
      </c>
    </row>
    <row r="1380" spans="1:7" x14ac:dyDescent="0.4">
      <c r="A1380" s="2" t="s">
        <v>4335</v>
      </c>
      <c r="B1380" s="24" t="s">
        <v>3398</v>
      </c>
      <c r="C1380" s="24" t="s">
        <v>2644</v>
      </c>
      <c r="F1380" s="2" t="s">
        <v>1924</v>
      </c>
      <c r="G1380" s="24" t="s">
        <v>3398</v>
      </c>
    </row>
    <row r="1381" spans="1:7" x14ac:dyDescent="0.4">
      <c r="A1381" s="26" t="s">
        <v>4335</v>
      </c>
      <c r="B1381" s="26" t="s">
        <v>19</v>
      </c>
      <c r="C1381" s="26" t="s">
        <v>18</v>
      </c>
      <c r="D1381" s="27"/>
      <c r="E1381" s="27"/>
      <c r="F1381" s="26" t="s">
        <v>1924</v>
      </c>
      <c r="G1381" s="26" t="s">
        <v>3398</v>
      </c>
    </row>
    <row r="1382" spans="1:7" x14ac:dyDescent="0.4">
      <c r="A1382" s="30" t="s">
        <v>4335</v>
      </c>
      <c r="B1382" s="30" t="s">
        <v>1998</v>
      </c>
      <c r="C1382" s="30" t="s">
        <v>282</v>
      </c>
      <c r="D1382" s="31"/>
      <c r="E1382" s="31"/>
      <c r="F1382" s="30" t="s">
        <v>1924</v>
      </c>
      <c r="G1382" s="30" t="s">
        <v>3398</v>
      </c>
    </row>
    <row r="1383" spans="1:7" x14ac:dyDescent="0.4">
      <c r="A1383" s="2" t="s">
        <v>4335</v>
      </c>
      <c r="B1383" s="24" t="s">
        <v>3601</v>
      </c>
      <c r="C1383" s="24" t="s">
        <v>2650</v>
      </c>
      <c r="F1383" s="2" t="s">
        <v>1923</v>
      </c>
      <c r="G1383" s="24" t="s">
        <v>3332</v>
      </c>
    </row>
    <row r="1384" spans="1:7" x14ac:dyDescent="0.4">
      <c r="A1384" s="2" t="s">
        <v>4335</v>
      </c>
      <c r="B1384" s="24" t="s">
        <v>3602</v>
      </c>
      <c r="C1384" s="24" t="s">
        <v>2651</v>
      </c>
      <c r="F1384" s="2" t="s">
        <v>1923</v>
      </c>
      <c r="G1384" s="24" t="s">
        <v>3332</v>
      </c>
    </row>
    <row r="1385" spans="1:7" x14ac:dyDescent="0.4">
      <c r="A1385" s="2" t="s">
        <v>4335</v>
      </c>
      <c r="B1385" s="24" t="s">
        <v>3603</v>
      </c>
      <c r="C1385" s="24" t="s">
        <v>2652</v>
      </c>
      <c r="F1385" s="2" t="s">
        <v>1923</v>
      </c>
      <c r="G1385" s="24" t="s">
        <v>3332</v>
      </c>
    </row>
    <row r="1386" spans="1:7" x14ac:dyDescent="0.4">
      <c r="A1386" s="2" t="s">
        <v>4335</v>
      </c>
      <c r="B1386" s="24" t="s">
        <v>1405</v>
      </c>
      <c r="C1386" s="24" t="s">
        <v>777</v>
      </c>
      <c r="F1386" s="2" t="s">
        <v>1923</v>
      </c>
      <c r="G1386" s="24" t="s">
        <v>3332</v>
      </c>
    </row>
    <row r="1387" spans="1:7" x14ac:dyDescent="0.4">
      <c r="A1387" s="2" t="s">
        <v>4335</v>
      </c>
      <c r="B1387" s="24" t="s">
        <v>3604</v>
      </c>
      <c r="C1387" s="24" t="s">
        <v>2653</v>
      </c>
      <c r="F1387" s="2" t="s">
        <v>1923</v>
      </c>
      <c r="G1387" s="24" t="s">
        <v>3332</v>
      </c>
    </row>
    <row r="1388" spans="1:7" x14ac:dyDescent="0.4">
      <c r="A1388" s="2" t="s">
        <v>4335</v>
      </c>
      <c r="B1388" s="24" t="s">
        <v>3605</v>
      </c>
      <c r="C1388" s="24" t="s">
        <v>2654</v>
      </c>
      <c r="F1388" s="2" t="s">
        <v>1923</v>
      </c>
      <c r="G1388" s="24" t="s">
        <v>3332</v>
      </c>
    </row>
    <row r="1389" spans="1:7" x14ac:dyDescent="0.4">
      <c r="A1389" s="2" t="s">
        <v>4335</v>
      </c>
      <c r="B1389" s="24" t="s">
        <v>3606</v>
      </c>
      <c r="C1389" s="24" t="s">
        <v>2655</v>
      </c>
      <c r="F1389" s="2" t="s">
        <v>1923</v>
      </c>
      <c r="G1389" s="24" t="s">
        <v>3332</v>
      </c>
    </row>
    <row r="1390" spans="1:7" x14ac:dyDescent="0.4">
      <c r="A1390" s="26" t="s">
        <v>4335</v>
      </c>
      <c r="B1390" s="26" t="s">
        <v>19</v>
      </c>
      <c r="C1390" s="26" t="s">
        <v>18</v>
      </c>
      <c r="D1390" s="27"/>
      <c r="E1390" s="27"/>
      <c r="F1390" s="26" t="s">
        <v>1923</v>
      </c>
      <c r="G1390" s="26" t="s">
        <v>3332</v>
      </c>
    </row>
    <row r="1391" spans="1:7" x14ac:dyDescent="0.4">
      <c r="A1391" s="30" t="s">
        <v>4335</v>
      </c>
      <c r="B1391" s="30" t="s">
        <v>1998</v>
      </c>
      <c r="C1391" s="30" t="s">
        <v>282</v>
      </c>
      <c r="D1391" s="31"/>
      <c r="E1391" s="31"/>
      <c r="F1391" s="30" t="s">
        <v>1923</v>
      </c>
      <c r="G1391" s="30" t="s">
        <v>3332</v>
      </c>
    </row>
    <row r="1392" spans="1:7" x14ac:dyDescent="0.4">
      <c r="A1392" s="2" t="s">
        <v>4335</v>
      </c>
      <c r="B1392" s="24" t="s">
        <v>3607</v>
      </c>
      <c r="C1392" s="24" t="s">
        <v>2656</v>
      </c>
      <c r="F1392" s="2" t="s">
        <v>1923</v>
      </c>
      <c r="G1392" s="24" t="s">
        <v>3354</v>
      </c>
    </row>
    <row r="1393" spans="1:7" x14ac:dyDescent="0.4">
      <c r="A1393" s="2" t="s">
        <v>4335</v>
      </c>
      <c r="B1393" s="24" t="s">
        <v>3608</v>
      </c>
      <c r="C1393" s="24" t="s">
        <v>2657</v>
      </c>
      <c r="F1393" s="2" t="s">
        <v>1923</v>
      </c>
      <c r="G1393" s="24" t="s">
        <v>3354</v>
      </c>
    </row>
    <row r="1394" spans="1:7" x14ac:dyDescent="0.4">
      <c r="A1394" s="2" t="s">
        <v>4335</v>
      </c>
      <c r="B1394" s="24" t="s">
        <v>3609</v>
      </c>
      <c r="C1394" s="24" t="s">
        <v>2658</v>
      </c>
      <c r="F1394" s="2" t="s">
        <v>1923</v>
      </c>
      <c r="G1394" s="24" t="s">
        <v>3354</v>
      </c>
    </row>
    <row r="1395" spans="1:7" x14ac:dyDescent="0.4">
      <c r="A1395" s="2" t="s">
        <v>4335</v>
      </c>
      <c r="B1395" s="24" t="s">
        <v>3610</v>
      </c>
      <c r="C1395" s="24" t="s">
        <v>2659</v>
      </c>
      <c r="F1395" s="2" t="s">
        <v>1923</v>
      </c>
      <c r="G1395" s="24" t="s">
        <v>3354</v>
      </c>
    </row>
    <row r="1396" spans="1:7" x14ac:dyDescent="0.4">
      <c r="A1396" s="2" t="s">
        <v>4335</v>
      </c>
      <c r="B1396" s="24" t="s">
        <v>3611</v>
      </c>
      <c r="C1396" s="24" t="s">
        <v>2660</v>
      </c>
      <c r="F1396" s="2" t="s">
        <v>1923</v>
      </c>
      <c r="G1396" s="24" t="s">
        <v>3354</v>
      </c>
    </row>
    <row r="1397" spans="1:7" x14ac:dyDescent="0.4">
      <c r="A1397" s="2" t="s">
        <v>4335</v>
      </c>
      <c r="B1397" s="24" t="s">
        <v>3612</v>
      </c>
      <c r="C1397" s="24" t="s">
        <v>2661</v>
      </c>
      <c r="F1397" s="2" t="s">
        <v>1923</v>
      </c>
      <c r="G1397" s="24" t="s">
        <v>3354</v>
      </c>
    </row>
    <row r="1398" spans="1:7" x14ac:dyDescent="0.4">
      <c r="A1398" s="2" t="s">
        <v>4335</v>
      </c>
      <c r="B1398" s="24" t="s">
        <v>3613</v>
      </c>
      <c r="C1398" s="24" t="s">
        <v>2662</v>
      </c>
      <c r="F1398" s="2" t="s">
        <v>1923</v>
      </c>
      <c r="G1398" s="24" t="s">
        <v>3354</v>
      </c>
    </row>
    <row r="1399" spans="1:7" x14ac:dyDescent="0.4">
      <c r="A1399" s="2" t="s">
        <v>4335</v>
      </c>
      <c r="B1399" s="24" t="s">
        <v>3614</v>
      </c>
      <c r="C1399" s="24" t="s">
        <v>2663</v>
      </c>
      <c r="F1399" s="2" t="s">
        <v>1923</v>
      </c>
      <c r="G1399" s="24" t="s">
        <v>3354</v>
      </c>
    </row>
    <row r="1400" spans="1:7" x14ac:dyDescent="0.4">
      <c r="A1400" s="26" t="s">
        <v>4335</v>
      </c>
      <c r="B1400" s="26" t="s">
        <v>19</v>
      </c>
      <c r="C1400" s="26" t="s">
        <v>18</v>
      </c>
      <c r="D1400" s="27"/>
      <c r="E1400" s="27"/>
      <c r="F1400" s="26" t="s">
        <v>1923</v>
      </c>
      <c r="G1400" s="27" t="s">
        <v>3354</v>
      </c>
    </row>
    <row r="1401" spans="1:7" x14ac:dyDescent="0.4">
      <c r="A1401" s="30" t="s">
        <v>4335</v>
      </c>
      <c r="B1401" s="30" t="s">
        <v>1998</v>
      </c>
      <c r="C1401" s="30" t="s">
        <v>282</v>
      </c>
      <c r="D1401" s="31"/>
      <c r="E1401" s="31"/>
      <c r="F1401" s="30" t="s">
        <v>1923</v>
      </c>
      <c r="G1401" s="31" t="s">
        <v>3354</v>
      </c>
    </row>
    <row r="1402" spans="1:7" x14ac:dyDescent="0.4">
      <c r="A1402" s="2" t="s">
        <v>4335</v>
      </c>
      <c r="B1402" s="24" t="s">
        <v>3615</v>
      </c>
      <c r="C1402" s="24" t="s">
        <v>2664</v>
      </c>
      <c r="F1402" s="2" t="s">
        <v>1923</v>
      </c>
      <c r="G1402" s="24" t="s">
        <v>3333</v>
      </c>
    </row>
    <row r="1403" spans="1:7" x14ac:dyDescent="0.4">
      <c r="A1403" s="2" t="s">
        <v>4335</v>
      </c>
      <c r="B1403" s="24" t="s">
        <v>3616</v>
      </c>
      <c r="C1403" s="24" t="s">
        <v>2665</v>
      </c>
      <c r="F1403" s="2" t="s">
        <v>1923</v>
      </c>
      <c r="G1403" s="24" t="s">
        <v>3333</v>
      </c>
    </row>
    <row r="1404" spans="1:7" x14ac:dyDescent="0.4">
      <c r="A1404" s="2" t="s">
        <v>4335</v>
      </c>
      <c r="B1404" s="24" t="s">
        <v>3617</v>
      </c>
      <c r="C1404" s="24" t="s">
        <v>2666</v>
      </c>
      <c r="F1404" s="2" t="s">
        <v>1923</v>
      </c>
      <c r="G1404" s="24" t="s">
        <v>3333</v>
      </c>
    </row>
    <row r="1405" spans="1:7" x14ac:dyDescent="0.4">
      <c r="A1405" s="2" t="s">
        <v>4335</v>
      </c>
      <c r="B1405" s="24" t="s">
        <v>3618</v>
      </c>
      <c r="C1405" s="24" t="s">
        <v>2667</v>
      </c>
      <c r="F1405" s="2" t="s">
        <v>1923</v>
      </c>
      <c r="G1405" s="24" t="s">
        <v>3333</v>
      </c>
    </row>
    <row r="1406" spans="1:7" x14ac:dyDescent="0.4">
      <c r="A1406" s="2" t="s">
        <v>4335</v>
      </c>
      <c r="B1406" s="24" t="s">
        <v>3619</v>
      </c>
      <c r="C1406" s="24" t="s">
        <v>2668</v>
      </c>
      <c r="F1406" s="2" t="s">
        <v>1923</v>
      </c>
      <c r="G1406" s="24" t="s">
        <v>3333</v>
      </c>
    </row>
    <row r="1407" spans="1:7" x14ac:dyDescent="0.4">
      <c r="A1407" s="2" t="s">
        <v>4335</v>
      </c>
      <c r="B1407" s="24" t="s">
        <v>3620</v>
      </c>
      <c r="C1407" s="24" t="s">
        <v>2669</v>
      </c>
      <c r="F1407" s="2" t="s">
        <v>1923</v>
      </c>
      <c r="G1407" s="24" t="s">
        <v>3333</v>
      </c>
    </row>
    <row r="1408" spans="1:7" x14ac:dyDescent="0.4">
      <c r="A1408" s="2" t="s">
        <v>4335</v>
      </c>
      <c r="B1408" s="24" t="s">
        <v>3621</v>
      </c>
      <c r="C1408" s="24" t="s">
        <v>2670</v>
      </c>
      <c r="F1408" s="2" t="s">
        <v>1923</v>
      </c>
      <c r="G1408" s="24" t="s">
        <v>3333</v>
      </c>
    </row>
    <row r="1409" spans="1:7" x14ac:dyDescent="0.4">
      <c r="A1409" s="2" t="s">
        <v>4335</v>
      </c>
      <c r="B1409" s="24" t="s">
        <v>3622</v>
      </c>
      <c r="C1409" s="24" t="s">
        <v>2671</v>
      </c>
      <c r="F1409" s="2" t="s">
        <v>1923</v>
      </c>
      <c r="G1409" s="24" t="s">
        <v>3333</v>
      </c>
    </row>
    <row r="1410" spans="1:7" x14ac:dyDescent="0.4">
      <c r="A1410" s="26" t="s">
        <v>4335</v>
      </c>
      <c r="B1410" s="26" t="s">
        <v>19</v>
      </c>
      <c r="C1410" s="26" t="s">
        <v>18</v>
      </c>
      <c r="D1410" s="27"/>
      <c r="E1410" s="27"/>
      <c r="F1410" s="26" t="s">
        <v>1923</v>
      </c>
      <c r="G1410" s="26" t="s">
        <v>3333</v>
      </c>
    </row>
    <row r="1411" spans="1:7" x14ac:dyDescent="0.4">
      <c r="A1411" s="30" t="s">
        <v>4335</v>
      </c>
      <c r="B1411" s="30" t="s">
        <v>1998</v>
      </c>
      <c r="C1411" s="30" t="s">
        <v>282</v>
      </c>
      <c r="D1411" s="31"/>
      <c r="E1411" s="31"/>
      <c r="F1411" s="30" t="s">
        <v>1923</v>
      </c>
      <c r="G1411" s="30" t="s">
        <v>3333</v>
      </c>
    </row>
    <row r="1412" spans="1:7" x14ac:dyDescent="0.4">
      <c r="A1412" s="2" t="s">
        <v>4335</v>
      </c>
      <c r="B1412" s="24" t="s">
        <v>3623</v>
      </c>
      <c r="C1412" s="24" t="s">
        <v>2672</v>
      </c>
      <c r="F1412" s="2" t="s">
        <v>1923</v>
      </c>
      <c r="G1412" s="24" t="s">
        <v>3334</v>
      </c>
    </row>
    <row r="1413" spans="1:7" x14ac:dyDescent="0.4">
      <c r="A1413" s="2" t="s">
        <v>4335</v>
      </c>
      <c r="B1413" s="24" t="s">
        <v>3624</v>
      </c>
      <c r="C1413" s="24" t="s">
        <v>2673</v>
      </c>
      <c r="F1413" s="2" t="s">
        <v>1923</v>
      </c>
      <c r="G1413" s="24" t="s">
        <v>3334</v>
      </c>
    </row>
    <row r="1414" spans="1:7" x14ac:dyDescent="0.4">
      <c r="A1414" s="2" t="s">
        <v>4335</v>
      </c>
      <c r="B1414" s="24" t="s">
        <v>3625</v>
      </c>
      <c r="C1414" s="24" t="s">
        <v>2674</v>
      </c>
      <c r="F1414" s="2" t="s">
        <v>1923</v>
      </c>
      <c r="G1414" s="24" t="s">
        <v>3334</v>
      </c>
    </row>
    <row r="1415" spans="1:7" x14ac:dyDescent="0.4">
      <c r="A1415" s="2" t="s">
        <v>4335</v>
      </c>
      <c r="B1415" s="24" t="s">
        <v>3626</v>
      </c>
      <c r="C1415" s="24" t="s">
        <v>2675</v>
      </c>
      <c r="F1415" s="2" t="s">
        <v>1923</v>
      </c>
      <c r="G1415" s="24" t="s">
        <v>3334</v>
      </c>
    </row>
    <row r="1416" spans="1:7" x14ac:dyDescent="0.4">
      <c r="A1416" s="2" t="s">
        <v>4335</v>
      </c>
      <c r="B1416" s="24" t="s">
        <v>4181</v>
      </c>
      <c r="C1416" s="24" t="s">
        <v>2676</v>
      </c>
      <c r="F1416" s="2" t="s">
        <v>1923</v>
      </c>
      <c r="G1416" s="24" t="s">
        <v>3334</v>
      </c>
    </row>
    <row r="1417" spans="1:7" x14ac:dyDescent="0.4">
      <c r="A1417" s="26" t="s">
        <v>4335</v>
      </c>
      <c r="B1417" s="26" t="s">
        <v>19</v>
      </c>
      <c r="C1417" s="26" t="s">
        <v>18</v>
      </c>
      <c r="D1417" s="27"/>
      <c r="E1417" s="27"/>
      <c r="F1417" s="26" t="s">
        <v>1923</v>
      </c>
      <c r="G1417" s="26" t="s">
        <v>3334</v>
      </c>
    </row>
    <row r="1418" spans="1:7" x14ac:dyDescent="0.4">
      <c r="A1418" s="30" t="s">
        <v>4335</v>
      </c>
      <c r="B1418" s="30" t="s">
        <v>1998</v>
      </c>
      <c r="C1418" s="30" t="s">
        <v>282</v>
      </c>
      <c r="D1418" s="31"/>
      <c r="E1418" s="31"/>
      <c r="F1418" s="30" t="s">
        <v>1923</v>
      </c>
      <c r="G1418" s="30" t="s">
        <v>3334</v>
      </c>
    </row>
    <row r="1419" spans="1:7" x14ac:dyDescent="0.4">
      <c r="A1419" s="2" t="s">
        <v>4335</v>
      </c>
      <c r="B1419" s="24" t="s">
        <v>3627</v>
      </c>
      <c r="C1419" s="24" t="s">
        <v>2677</v>
      </c>
      <c r="F1419" s="2" t="s">
        <v>1923</v>
      </c>
      <c r="G1419" s="24" t="s">
        <v>3335</v>
      </c>
    </row>
    <row r="1420" spans="1:7" x14ac:dyDescent="0.4">
      <c r="A1420" s="2" t="s">
        <v>4335</v>
      </c>
      <c r="B1420" s="24" t="s">
        <v>3628</v>
      </c>
      <c r="C1420" s="24" t="s">
        <v>2678</v>
      </c>
      <c r="F1420" s="2" t="s">
        <v>1923</v>
      </c>
      <c r="G1420" s="24" t="s">
        <v>3335</v>
      </c>
    </row>
    <row r="1421" spans="1:7" x14ac:dyDescent="0.4">
      <c r="A1421" s="2" t="s">
        <v>4335</v>
      </c>
      <c r="B1421" s="24" t="s">
        <v>3629</v>
      </c>
      <c r="C1421" s="24" t="s">
        <v>2679</v>
      </c>
      <c r="F1421" s="2" t="s">
        <v>1923</v>
      </c>
      <c r="G1421" s="24" t="s">
        <v>3335</v>
      </c>
    </row>
    <row r="1422" spans="1:7" x14ac:dyDescent="0.4">
      <c r="A1422" s="2" t="s">
        <v>4335</v>
      </c>
      <c r="B1422" s="24" t="s">
        <v>3630</v>
      </c>
      <c r="C1422" s="24" t="s">
        <v>2680</v>
      </c>
      <c r="F1422" s="2" t="s">
        <v>1923</v>
      </c>
      <c r="G1422" s="24" t="s">
        <v>3335</v>
      </c>
    </row>
    <row r="1423" spans="1:7" x14ac:dyDescent="0.4">
      <c r="A1423" s="2" t="s">
        <v>4335</v>
      </c>
      <c r="B1423" s="24" t="s">
        <v>3631</v>
      </c>
      <c r="C1423" s="24" t="s">
        <v>2681</v>
      </c>
      <c r="F1423" s="2" t="s">
        <v>1923</v>
      </c>
      <c r="G1423" s="24" t="s">
        <v>3335</v>
      </c>
    </row>
    <row r="1424" spans="1:7" x14ac:dyDescent="0.4">
      <c r="A1424" s="2" t="s">
        <v>4335</v>
      </c>
      <c r="B1424" s="24" t="s">
        <v>3632</v>
      </c>
      <c r="C1424" s="24" t="s">
        <v>2682</v>
      </c>
      <c r="F1424" s="2" t="s">
        <v>1923</v>
      </c>
      <c r="G1424" s="24" t="s">
        <v>3335</v>
      </c>
    </row>
    <row r="1425" spans="1:7" x14ac:dyDescent="0.4">
      <c r="A1425" s="2" t="s">
        <v>4335</v>
      </c>
      <c r="B1425" s="24" t="s">
        <v>3633</v>
      </c>
      <c r="C1425" s="24" t="s">
        <v>2683</v>
      </c>
      <c r="F1425" s="2" t="s">
        <v>1923</v>
      </c>
      <c r="G1425" s="24" t="s">
        <v>3335</v>
      </c>
    </row>
    <row r="1426" spans="1:7" x14ac:dyDescent="0.4">
      <c r="A1426" s="2" t="s">
        <v>4335</v>
      </c>
      <c r="B1426" s="24" t="s">
        <v>3634</v>
      </c>
      <c r="C1426" s="24" t="s">
        <v>2684</v>
      </c>
      <c r="F1426" s="2" t="s">
        <v>1923</v>
      </c>
      <c r="G1426" s="24" t="s">
        <v>3335</v>
      </c>
    </row>
    <row r="1427" spans="1:7" x14ac:dyDescent="0.4">
      <c r="A1427" s="26" t="s">
        <v>4335</v>
      </c>
      <c r="B1427" s="26" t="s">
        <v>19</v>
      </c>
      <c r="C1427" s="26" t="s">
        <v>18</v>
      </c>
      <c r="D1427" s="27"/>
      <c r="E1427" s="27"/>
      <c r="F1427" s="26" t="s">
        <v>1923</v>
      </c>
      <c r="G1427" s="26" t="s">
        <v>3335</v>
      </c>
    </row>
    <row r="1428" spans="1:7" x14ac:dyDescent="0.4">
      <c r="A1428" s="30" t="s">
        <v>4335</v>
      </c>
      <c r="B1428" s="30" t="s">
        <v>1998</v>
      </c>
      <c r="C1428" s="30" t="s">
        <v>282</v>
      </c>
      <c r="D1428" s="31"/>
      <c r="E1428" s="31"/>
      <c r="F1428" s="30" t="s">
        <v>1923</v>
      </c>
      <c r="G1428" s="30" t="s">
        <v>3335</v>
      </c>
    </row>
    <row r="1429" spans="1:7" x14ac:dyDescent="0.4">
      <c r="A1429" s="2" t="s">
        <v>4335</v>
      </c>
      <c r="B1429" s="24" t="s">
        <v>3635</v>
      </c>
      <c r="C1429" s="24" t="s">
        <v>2685</v>
      </c>
      <c r="F1429" s="2" t="s">
        <v>1923</v>
      </c>
      <c r="G1429" s="24" t="s">
        <v>3355</v>
      </c>
    </row>
    <row r="1430" spans="1:7" x14ac:dyDescent="0.4">
      <c r="A1430" s="2" t="s">
        <v>4335</v>
      </c>
      <c r="B1430" s="24" t="s">
        <v>3636</v>
      </c>
      <c r="C1430" s="24" t="s">
        <v>2686</v>
      </c>
      <c r="F1430" s="2" t="s">
        <v>1923</v>
      </c>
      <c r="G1430" s="24" t="s">
        <v>3355</v>
      </c>
    </row>
    <row r="1431" spans="1:7" x14ac:dyDescent="0.4">
      <c r="A1431" s="2" t="s">
        <v>4335</v>
      </c>
      <c r="B1431" s="24" t="s">
        <v>3637</v>
      </c>
      <c r="C1431" s="24" t="s">
        <v>2687</v>
      </c>
      <c r="F1431" s="2" t="s">
        <v>1923</v>
      </c>
      <c r="G1431" s="24" t="s">
        <v>3355</v>
      </c>
    </row>
    <row r="1432" spans="1:7" x14ac:dyDescent="0.4">
      <c r="A1432" s="2" t="s">
        <v>4335</v>
      </c>
      <c r="B1432" s="24" t="s">
        <v>3638</v>
      </c>
      <c r="C1432" s="24" t="s">
        <v>2688</v>
      </c>
      <c r="F1432" s="2" t="s">
        <v>1923</v>
      </c>
      <c r="G1432" s="24" t="s">
        <v>3355</v>
      </c>
    </row>
    <row r="1433" spans="1:7" x14ac:dyDescent="0.4">
      <c r="A1433" s="2" t="s">
        <v>4335</v>
      </c>
      <c r="B1433" s="24" t="s">
        <v>3639</v>
      </c>
      <c r="C1433" s="24" t="s">
        <v>2689</v>
      </c>
      <c r="F1433" s="2" t="s">
        <v>1923</v>
      </c>
      <c r="G1433" s="24" t="s">
        <v>3355</v>
      </c>
    </row>
    <row r="1434" spans="1:7" x14ac:dyDescent="0.4">
      <c r="A1434" s="2" t="s">
        <v>4335</v>
      </c>
      <c r="B1434" s="24" t="s">
        <v>3640</v>
      </c>
      <c r="C1434" s="24" t="s">
        <v>2690</v>
      </c>
      <c r="F1434" s="2" t="s">
        <v>1923</v>
      </c>
      <c r="G1434" s="24" t="s">
        <v>3355</v>
      </c>
    </row>
    <row r="1435" spans="1:7" x14ac:dyDescent="0.4">
      <c r="A1435" s="2" t="s">
        <v>4335</v>
      </c>
      <c r="B1435" s="24" t="s">
        <v>3641</v>
      </c>
      <c r="C1435" s="24" t="s">
        <v>2691</v>
      </c>
      <c r="F1435" s="2" t="s">
        <v>1923</v>
      </c>
      <c r="G1435" s="24" t="s">
        <v>3355</v>
      </c>
    </row>
    <row r="1436" spans="1:7" x14ac:dyDescent="0.4">
      <c r="A1436" s="2" t="s">
        <v>4335</v>
      </c>
      <c r="B1436" s="24" t="s">
        <v>3642</v>
      </c>
      <c r="C1436" s="24" t="s">
        <v>2692</v>
      </c>
      <c r="F1436" s="2" t="s">
        <v>1923</v>
      </c>
      <c r="G1436" s="24" t="s">
        <v>3355</v>
      </c>
    </row>
    <row r="1437" spans="1:7" x14ac:dyDescent="0.4">
      <c r="A1437" s="2" t="s">
        <v>4335</v>
      </c>
      <c r="B1437" s="24" t="s">
        <v>3643</v>
      </c>
      <c r="C1437" s="24" t="s">
        <v>2693</v>
      </c>
      <c r="F1437" s="2" t="s">
        <v>1923</v>
      </c>
      <c r="G1437" s="24" t="s">
        <v>3355</v>
      </c>
    </row>
    <row r="1438" spans="1:7" x14ac:dyDescent="0.4">
      <c r="A1438" s="26" t="s">
        <v>4335</v>
      </c>
      <c r="B1438" s="26" t="s">
        <v>19</v>
      </c>
      <c r="C1438" s="26" t="s">
        <v>18</v>
      </c>
      <c r="D1438" s="27"/>
      <c r="E1438" s="27"/>
      <c r="F1438" s="26" t="s">
        <v>1923</v>
      </c>
      <c r="G1438" s="27" t="s">
        <v>3355</v>
      </c>
    </row>
    <row r="1439" spans="1:7" x14ac:dyDescent="0.4">
      <c r="A1439" s="30" t="s">
        <v>4335</v>
      </c>
      <c r="B1439" s="30" t="s">
        <v>1998</v>
      </c>
      <c r="C1439" s="30" t="s">
        <v>282</v>
      </c>
      <c r="D1439" s="31"/>
      <c r="E1439" s="31"/>
      <c r="F1439" s="30" t="s">
        <v>1923</v>
      </c>
      <c r="G1439" s="31" t="s">
        <v>3355</v>
      </c>
    </row>
    <row r="1440" spans="1:7" x14ac:dyDescent="0.4">
      <c r="A1440" s="2" t="s">
        <v>4335</v>
      </c>
      <c r="B1440" s="24" t="s">
        <v>3644</v>
      </c>
      <c r="C1440" s="24" t="s">
        <v>2694</v>
      </c>
      <c r="F1440" s="2" t="s">
        <v>1923</v>
      </c>
      <c r="G1440" s="24" t="s">
        <v>3336</v>
      </c>
    </row>
    <row r="1441" spans="1:7" x14ac:dyDescent="0.4">
      <c r="A1441" s="2" t="s">
        <v>4335</v>
      </c>
      <c r="B1441" s="24" t="s">
        <v>3645</v>
      </c>
      <c r="C1441" s="24" t="s">
        <v>2695</v>
      </c>
      <c r="F1441" s="2" t="s">
        <v>1923</v>
      </c>
      <c r="G1441" s="24" t="s">
        <v>3336</v>
      </c>
    </row>
    <row r="1442" spans="1:7" x14ac:dyDescent="0.4">
      <c r="A1442" s="2" t="s">
        <v>4335</v>
      </c>
      <c r="B1442" s="24" t="s">
        <v>3646</v>
      </c>
      <c r="C1442" s="24" t="s">
        <v>2696</v>
      </c>
      <c r="F1442" s="2" t="s">
        <v>1923</v>
      </c>
      <c r="G1442" s="24" t="s">
        <v>3336</v>
      </c>
    </row>
    <row r="1443" spans="1:7" x14ac:dyDescent="0.4">
      <c r="A1443" s="2" t="s">
        <v>4335</v>
      </c>
      <c r="B1443" s="24" t="s">
        <v>3647</v>
      </c>
      <c r="C1443" s="24" t="s">
        <v>2697</v>
      </c>
      <c r="F1443" s="2" t="s">
        <v>1923</v>
      </c>
      <c r="G1443" s="24" t="s">
        <v>3336</v>
      </c>
    </row>
    <row r="1444" spans="1:7" x14ac:dyDescent="0.4">
      <c r="A1444" s="2" t="s">
        <v>4335</v>
      </c>
      <c r="B1444" s="24" t="s">
        <v>3648</v>
      </c>
      <c r="C1444" s="24" t="s">
        <v>2698</v>
      </c>
      <c r="F1444" s="2" t="s">
        <v>1923</v>
      </c>
      <c r="G1444" s="24" t="s">
        <v>3336</v>
      </c>
    </row>
    <row r="1445" spans="1:7" x14ac:dyDescent="0.4">
      <c r="A1445" s="2" t="s">
        <v>4335</v>
      </c>
      <c r="B1445" s="24" t="s">
        <v>3649</v>
      </c>
      <c r="C1445" s="24" t="s">
        <v>2699</v>
      </c>
      <c r="F1445" s="2" t="s">
        <v>1923</v>
      </c>
      <c r="G1445" s="24" t="s">
        <v>3336</v>
      </c>
    </row>
    <row r="1446" spans="1:7" x14ac:dyDescent="0.4">
      <c r="A1446" s="26" t="s">
        <v>4335</v>
      </c>
      <c r="B1446" s="26" t="s">
        <v>19</v>
      </c>
      <c r="C1446" s="26" t="s">
        <v>18</v>
      </c>
      <c r="D1446" s="27"/>
      <c r="E1446" s="27"/>
      <c r="F1446" s="26" t="s">
        <v>1923</v>
      </c>
      <c r="G1446" s="26" t="s">
        <v>3336</v>
      </c>
    </row>
    <row r="1447" spans="1:7" x14ac:dyDescent="0.4">
      <c r="A1447" s="30" t="s">
        <v>4335</v>
      </c>
      <c r="B1447" s="30" t="s">
        <v>1998</v>
      </c>
      <c r="C1447" s="30" t="s">
        <v>282</v>
      </c>
      <c r="D1447" s="31"/>
      <c r="E1447" s="31"/>
      <c r="F1447" s="30" t="s">
        <v>1923</v>
      </c>
      <c r="G1447" s="30" t="s">
        <v>3336</v>
      </c>
    </row>
    <row r="1448" spans="1:7" x14ac:dyDescent="0.4">
      <c r="A1448" s="2" t="s">
        <v>4335</v>
      </c>
      <c r="B1448" s="24" t="s">
        <v>3650</v>
      </c>
      <c r="C1448" s="24" t="s">
        <v>2700</v>
      </c>
      <c r="F1448" s="2" t="s">
        <v>1923</v>
      </c>
      <c r="G1448" s="24" t="s">
        <v>3337</v>
      </c>
    </row>
    <row r="1449" spans="1:7" x14ac:dyDescent="0.4">
      <c r="A1449" s="2" t="s">
        <v>4335</v>
      </c>
      <c r="B1449" s="24" t="s">
        <v>3651</v>
      </c>
      <c r="C1449" s="24" t="s">
        <v>2701</v>
      </c>
      <c r="F1449" s="2" t="s">
        <v>1923</v>
      </c>
      <c r="G1449" s="24" t="s">
        <v>3337</v>
      </c>
    </row>
    <row r="1450" spans="1:7" x14ac:dyDescent="0.4">
      <c r="A1450" s="2" t="s">
        <v>4335</v>
      </c>
      <c r="B1450" s="24" t="s">
        <v>3652</v>
      </c>
      <c r="C1450" s="24" t="s">
        <v>2702</v>
      </c>
      <c r="F1450" s="2" t="s">
        <v>1923</v>
      </c>
      <c r="G1450" s="24" t="s">
        <v>3337</v>
      </c>
    </row>
    <row r="1451" spans="1:7" x14ac:dyDescent="0.4">
      <c r="A1451" s="2" t="s">
        <v>4335</v>
      </c>
      <c r="B1451" s="24" t="s">
        <v>3653</v>
      </c>
      <c r="C1451" s="24" t="s">
        <v>2703</v>
      </c>
      <c r="F1451" s="2" t="s">
        <v>1923</v>
      </c>
      <c r="G1451" s="24" t="s">
        <v>3337</v>
      </c>
    </row>
    <row r="1452" spans="1:7" x14ac:dyDescent="0.4">
      <c r="A1452" s="2" t="s">
        <v>4335</v>
      </c>
      <c r="B1452" s="24" t="s">
        <v>3654</v>
      </c>
      <c r="C1452" s="24" t="s">
        <v>2704</v>
      </c>
      <c r="F1452" s="2" t="s">
        <v>1923</v>
      </c>
      <c r="G1452" s="24" t="s">
        <v>3337</v>
      </c>
    </row>
    <row r="1453" spans="1:7" x14ac:dyDescent="0.4">
      <c r="A1453" s="2" t="s">
        <v>4335</v>
      </c>
      <c r="B1453" s="24" t="s">
        <v>3655</v>
      </c>
      <c r="C1453" s="24" t="s">
        <v>2705</v>
      </c>
      <c r="F1453" s="2" t="s">
        <v>1923</v>
      </c>
      <c r="G1453" s="24" t="s">
        <v>3337</v>
      </c>
    </row>
    <row r="1454" spans="1:7" x14ac:dyDescent="0.4">
      <c r="A1454" s="2" t="s">
        <v>4335</v>
      </c>
      <c r="B1454" s="24" t="s">
        <v>3656</v>
      </c>
      <c r="C1454" s="24" t="s">
        <v>2706</v>
      </c>
      <c r="F1454" s="2" t="s">
        <v>1923</v>
      </c>
      <c r="G1454" s="24" t="s">
        <v>3337</v>
      </c>
    </row>
    <row r="1455" spans="1:7" x14ac:dyDescent="0.4">
      <c r="A1455" s="26" t="s">
        <v>4335</v>
      </c>
      <c r="B1455" s="26" t="s">
        <v>19</v>
      </c>
      <c r="C1455" s="26" t="s">
        <v>18</v>
      </c>
      <c r="D1455" s="27"/>
      <c r="E1455" s="27"/>
      <c r="F1455" s="26" t="s">
        <v>1923</v>
      </c>
      <c r="G1455" s="26" t="s">
        <v>3337</v>
      </c>
    </row>
    <row r="1456" spans="1:7" x14ac:dyDescent="0.4">
      <c r="A1456" s="30" t="s">
        <v>4335</v>
      </c>
      <c r="B1456" s="30" t="s">
        <v>1998</v>
      </c>
      <c r="C1456" s="30" t="s">
        <v>282</v>
      </c>
      <c r="D1456" s="31"/>
      <c r="E1456" s="31"/>
      <c r="F1456" s="30" t="s">
        <v>1923</v>
      </c>
      <c r="G1456" s="30" t="s">
        <v>3337</v>
      </c>
    </row>
    <row r="1457" spans="1:7" x14ac:dyDescent="0.4">
      <c r="A1457" s="2" t="s">
        <v>4335</v>
      </c>
      <c r="B1457" s="24" t="s">
        <v>4182</v>
      </c>
      <c r="C1457" s="24" t="s">
        <v>2707</v>
      </c>
      <c r="F1457" s="2" t="s">
        <v>1923</v>
      </c>
      <c r="G1457" s="24" t="s">
        <v>3338</v>
      </c>
    </row>
    <row r="1458" spans="1:7" x14ac:dyDescent="0.4">
      <c r="A1458" s="2" t="s">
        <v>4335</v>
      </c>
      <c r="B1458" s="24" t="s">
        <v>3657</v>
      </c>
      <c r="C1458" s="24" t="s">
        <v>2708</v>
      </c>
      <c r="F1458" s="2" t="s">
        <v>1923</v>
      </c>
      <c r="G1458" s="24" t="s">
        <v>3338</v>
      </c>
    </row>
    <row r="1459" spans="1:7" x14ac:dyDescent="0.4">
      <c r="A1459" s="2" t="s">
        <v>4335</v>
      </c>
      <c r="B1459" s="24" t="s">
        <v>3658</v>
      </c>
      <c r="C1459" s="24" t="s">
        <v>2709</v>
      </c>
      <c r="F1459" s="2" t="s">
        <v>1923</v>
      </c>
      <c r="G1459" s="24" t="s">
        <v>3338</v>
      </c>
    </row>
    <row r="1460" spans="1:7" x14ac:dyDescent="0.4">
      <c r="A1460" s="2" t="s">
        <v>4335</v>
      </c>
      <c r="B1460" s="24" t="s">
        <v>3659</v>
      </c>
      <c r="C1460" s="24" t="s">
        <v>2710</v>
      </c>
      <c r="F1460" s="2" t="s">
        <v>1923</v>
      </c>
      <c r="G1460" s="24" t="s">
        <v>3338</v>
      </c>
    </row>
    <row r="1461" spans="1:7" x14ac:dyDescent="0.4">
      <c r="A1461" s="2" t="s">
        <v>4335</v>
      </c>
      <c r="B1461" s="24" t="s">
        <v>4183</v>
      </c>
      <c r="C1461" s="24" t="s">
        <v>2711</v>
      </c>
      <c r="F1461" s="2" t="s">
        <v>1923</v>
      </c>
      <c r="G1461" s="24" t="s">
        <v>3338</v>
      </c>
    </row>
    <row r="1462" spans="1:7" x14ac:dyDescent="0.4">
      <c r="A1462" s="2" t="s">
        <v>4335</v>
      </c>
      <c r="B1462" s="24" t="s">
        <v>3660</v>
      </c>
      <c r="C1462" s="24" t="s">
        <v>2712</v>
      </c>
      <c r="F1462" s="2" t="s">
        <v>1923</v>
      </c>
      <c r="G1462" s="24" t="s">
        <v>3338</v>
      </c>
    </row>
    <row r="1463" spans="1:7" x14ac:dyDescent="0.4">
      <c r="A1463" s="2" t="s">
        <v>4335</v>
      </c>
      <c r="B1463" s="24" t="s">
        <v>3661</v>
      </c>
      <c r="C1463" s="24" t="s">
        <v>2713</v>
      </c>
      <c r="F1463" s="2" t="s">
        <v>1923</v>
      </c>
      <c r="G1463" s="24" t="s">
        <v>3338</v>
      </c>
    </row>
    <row r="1464" spans="1:7" x14ac:dyDescent="0.4">
      <c r="A1464" s="26" t="s">
        <v>4335</v>
      </c>
      <c r="B1464" s="26" t="s">
        <v>19</v>
      </c>
      <c r="C1464" s="26" t="s">
        <v>18</v>
      </c>
      <c r="D1464" s="27"/>
      <c r="E1464" s="27"/>
      <c r="F1464" s="26" t="s">
        <v>1923</v>
      </c>
      <c r="G1464" s="26" t="s">
        <v>3338</v>
      </c>
    </row>
    <row r="1465" spans="1:7" x14ac:dyDescent="0.4">
      <c r="A1465" s="30" t="s">
        <v>4335</v>
      </c>
      <c r="B1465" s="30" t="s">
        <v>1998</v>
      </c>
      <c r="C1465" s="30" t="s">
        <v>282</v>
      </c>
      <c r="D1465" s="31"/>
      <c r="E1465" s="31"/>
      <c r="F1465" s="30" t="s">
        <v>1923</v>
      </c>
      <c r="G1465" s="30" t="s">
        <v>3338</v>
      </c>
    </row>
    <row r="1466" spans="1:7" x14ac:dyDescent="0.4">
      <c r="A1466" s="2" t="s">
        <v>4335</v>
      </c>
      <c r="B1466" s="24" t="s">
        <v>3356</v>
      </c>
      <c r="C1466" s="24" t="s">
        <v>2714</v>
      </c>
      <c r="F1466" s="2" t="s">
        <v>1923</v>
      </c>
      <c r="G1466" s="24" t="s">
        <v>3356</v>
      </c>
    </row>
    <row r="1467" spans="1:7" x14ac:dyDescent="0.4">
      <c r="A1467" s="26" t="s">
        <v>4335</v>
      </c>
      <c r="B1467" s="26" t="s">
        <v>19</v>
      </c>
      <c r="C1467" s="26" t="s">
        <v>18</v>
      </c>
      <c r="D1467" s="27"/>
      <c r="E1467" s="27"/>
      <c r="F1467" s="26" t="s">
        <v>1923</v>
      </c>
      <c r="G1467" s="27" t="s">
        <v>3356</v>
      </c>
    </row>
    <row r="1468" spans="1:7" x14ac:dyDescent="0.4">
      <c r="A1468" s="30" t="s">
        <v>4335</v>
      </c>
      <c r="B1468" s="30" t="s">
        <v>1998</v>
      </c>
      <c r="C1468" s="30" t="s">
        <v>282</v>
      </c>
      <c r="D1468" s="31"/>
      <c r="E1468" s="31"/>
      <c r="F1468" s="30" t="s">
        <v>1923</v>
      </c>
      <c r="G1468" s="31" t="s">
        <v>3356</v>
      </c>
    </row>
    <row r="1469" spans="1:7" x14ac:dyDescent="0.4">
      <c r="A1469" s="2" t="s">
        <v>4335</v>
      </c>
      <c r="B1469" s="24" t="s">
        <v>3662</v>
      </c>
      <c r="C1469" s="24" t="s">
        <v>2715</v>
      </c>
      <c r="F1469" s="2" t="s">
        <v>1923</v>
      </c>
      <c r="G1469" s="24" t="s">
        <v>3339</v>
      </c>
    </row>
    <row r="1470" spans="1:7" x14ac:dyDescent="0.4">
      <c r="A1470" s="2" t="s">
        <v>4335</v>
      </c>
      <c r="B1470" s="24" t="s">
        <v>3663</v>
      </c>
      <c r="C1470" s="24" t="s">
        <v>2716</v>
      </c>
      <c r="F1470" s="2" t="s">
        <v>1923</v>
      </c>
      <c r="G1470" s="24" t="s">
        <v>3339</v>
      </c>
    </row>
    <row r="1471" spans="1:7" x14ac:dyDescent="0.4">
      <c r="A1471" s="2" t="s">
        <v>4335</v>
      </c>
      <c r="B1471" s="24" t="s">
        <v>3664</v>
      </c>
      <c r="C1471" s="24" t="s">
        <v>2717</v>
      </c>
      <c r="F1471" s="2" t="s">
        <v>1923</v>
      </c>
      <c r="G1471" s="24" t="s">
        <v>3339</v>
      </c>
    </row>
    <row r="1472" spans="1:7" x14ac:dyDescent="0.4">
      <c r="A1472" s="2" t="s">
        <v>4335</v>
      </c>
      <c r="B1472" s="24" t="s">
        <v>3665</v>
      </c>
      <c r="C1472" s="24" t="s">
        <v>2718</v>
      </c>
      <c r="F1472" s="2" t="s">
        <v>1923</v>
      </c>
      <c r="G1472" s="24" t="s">
        <v>3339</v>
      </c>
    </row>
    <row r="1473" spans="1:7" x14ac:dyDescent="0.4">
      <c r="A1473" s="2" t="s">
        <v>4335</v>
      </c>
      <c r="B1473" s="24" t="s">
        <v>3666</v>
      </c>
      <c r="C1473" s="24" t="s">
        <v>2719</v>
      </c>
      <c r="F1473" s="2" t="s">
        <v>1923</v>
      </c>
      <c r="G1473" s="24" t="s">
        <v>3339</v>
      </c>
    </row>
    <row r="1474" spans="1:7" x14ac:dyDescent="0.4">
      <c r="A1474" s="2" t="s">
        <v>4335</v>
      </c>
      <c r="B1474" s="24" t="s">
        <v>3667</v>
      </c>
      <c r="C1474" s="24" t="s">
        <v>2720</v>
      </c>
      <c r="F1474" s="2" t="s">
        <v>1923</v>
      </c>
      <c r="G1474" s="24" t="s">
        <v>3339</v>
      </c>
    </row>
    <row r="1475" spans="1:7" x14ac:dyDescent="0.4">
      <c r="A1475" s="2" t="s">
        <v>4335</v>
      </c>
      <c r="B1475" s="24" t="s">
        <v>3668</v>
      </c>
      <c r="C1475" s="24" t="s">
        <v>2721</v>
      </c>
      <c r="F1475" s="2" t="s">
        <v>1923</v>
      </c>
      <c r="G1475" s="24" t="s">
        <v>3339</v>
      </c>
    </row>
    <row r="1476" spans="1:7" x14ac:dyDescent="0.4">
      <c r="A1476" s="2" t="s">
        <v>4335</v>
      </c>
      <c r="B1476" s="24" t="s">
        <v>3669</v>
      </c>
      <c r="C1476" s="24" t="s">
        <v>2722</v>
      </c>
      <c r="F1476" s="2" t="s">
        <v>1923</v>
      </c>
      <c r="G1476" s="24" t="s">
        <v>3339</v>
      </c>
    </row>
    <row r="1477" spans="1:7" x14ac:dyDescent="0.4">
      <c r="A1477" s="2" t="s">
        <v>4335</v>
      </c>
      <c r="B1477" s="24" t="s">
        <v>3670</v>
      </c>
      <c r="C1477" s="24" t="s">
        <v>2723</v>
      </c>
      <c r="F1477" s="2" t="s">
        <v>1923</v>
      </c>
      <c r="G1477" s="24" t="s">
        <v>3339</v>
      </c>
    </row>
    <row r="1478" spans="1:7" x14ac:dyDescent="0.4">
      <c r="A1478" s="2" t="s">
        <v>4335</v>
      </c>
      <c r="B1478" s="24" t="s">
        <v>4184</v>
      </c>
      <c r="C1478" s="24" t="s">
        <v>2724</v>
      </c>
      <c r="F1478" s="2" t="s">
        <v>1923</v>
      </c>
      <c r="G1478" s="24" t="s">
        <v>3339</v>
      </c>
    </row>
    <row r="1479" spans="1:7" x14ac:dyDescent="0.4">
      <c r="A1479" s="2" t="s">
        <v>4335</v>
      </c>
      <c r="B1479" s="24" t="s">
        <v>3671</v>
      </c>
      <c r="C1479" s="24" t="s">
        <v>2725</v>
      </c>
      <c r="F1479" s="2" t="s">
        <v>1923</v>
      </c>
      <c r="G1479" s="24" t="s">
        <v>3339</v>
      </c>
    </row>
    <row r="1480" spans="1:7" x14ac:dyDescent="0.4">
      <c r="A1480" s="2" t="s">
        <v>4335</v>
      </c>
      <c r="B1480" s="24" t="s">
        <v>4185</v>
      </c>
      <c r="C1480" s="24" t="s">
        <v>2726</v>
      </c>
      <c r="F1480" s="2" t="s">
        <v>1923</v>
      </c>
      <c r="G1480" s="24" t="s">
        <v>3339</v>
      </c>
    </row>
    <row r="1481" spans="1:7" x14ac:dyDescent="0.4">
      <c r="A1481" s="2" t="s">
        <v>4335</v>
      </c>
      <c r="B1481" s="24" t="s">
        <v>3672</v>
      </c>
      <c r="C1481" s="24" t="s">
        <v>2727</v>
      </c>
      <c r="F1481" s="2" t="s">
        <v>1923</v>
      </c>
      <c r="G1481" s="24" t="s">
        <v>3339</v>
      </c>
    </row>
    <row r="1482" spans="1:7" x14ac:dyDescent="0.4">
      <c r="A1482" s="2" t="s">
        <v>4335</v>
      </c>
      <c r="B1482" s="24" t="s">
        <v>3673</v>
      </c>
      <c r="C1482" s="24" t="s">
        <v>2728</v>
      </c>
      <c r="F1482" s="2" t="s">
        <v>1923</v>
      </c>
      <c r="G1482" s="24" t="s">
        <v>3339</v>
      </c>
    </row>
    <row r="1483" spans="1:7" x14ac:dyDescent="0.4">
      <c r="A1483" s="26" t="s">
        <v>4335</v>
      </c>
      <c r="B1483" s="26" t="s">
        <v>19</v>
      </c>
      <c r="C1483" s="26" t="s">
        <v>18</v>
      </c>
      <c r="D1483" s="27"/>
      <c r="E1483" s="27"/>
      <c r="F1483" s="26" t="s">
        <v>1923</v>
      </c>
      <c r="G1483" s="26" t="s">
        <v>3339</v>
      </c>
    </row>
    <row r="1484" spans="1:7" x14ac:dyDescent="0.4">
      <c r="A1484" s="30" t="s">
        <v>4335</v>
      </c>
      <c r="B1484" s="30" t="s">
        <v>1998</v>
      </c>
      <c r="C1484" s="30" t="s">
        <v>282</v>
      </c>
      <c r="D1484" s="31"/>
      <c r="E1484" s="31"/>
      <c r="F1484" s="30" t="s">
        <v>1923</v>
      </c>
      <c r="G1484" s="30" t="s">
        <v>3339</v>
      </c>
    </row>
    <row r="1485" spans="1:7" x14ac:dyDescent="0.4">
      <c r="A1485" s="2" t="s">
        <v>4335</v>
      </c>
      <c r="B1485" s="24" t="s">
        <v>3674</v>
      </c>
      <c r="C1485" s="24" t="s">
        <v>2729</v>
      </c>
      <c r="F1485" s="2" t="s">
        <v>1923</v>
      </c>
      <c r="G1485" s="24" t="s">
        <v>3357</v>
      </c>
    </row>
    <row r="1486" spans="1:7" x14ac:dyDescent="0.4">
      <c r="A1486" s="2" t="s">
        <v>4335</v>
      </c>
      <c r="B1486" s="24" t="s">
        <v>3675</v>
      </c>
      <c r="C1486" s="24" t="s">
        <v>2730</v>
      </c>
      <c r="F1486" s="2" t="s">
        <v>1923</v>
      </c>
      <c r="G1486" s="24" t="s">
        <v>3357</v>
      </c>
    </row>
    <row r="1487" spans="1:7" x14ac:dyDescent="0.4">
      <c r="A1487" s="2" t="s">
        <v>4335</v>
      </c>
      <c r="B1487" s="24" t="s">
        <v>4186</v>
      </c>
      <c r="C1487" s="24" t="s">
        <v>2731</v>
      </c>
      <c r="F1487" s="2" t="s">
        <v>1923</v>
      </c>
      <c r="G1487" s="24" t="s">
        <v>3357</v>
      </c>
    </row>
    <row r="1488" spans="1:7" x14ac:dyDescent="0.4">
      <c r="A1488" s="2" t="s">
        <v>4335</v>
      </c>
      <c r="B1488" s="24" t="s">
        <v>3676</v>
      </c>
      <c r="C1488" s="24" t="s">
        <v>2732</v>
      </c>
      <c r="F1488" s="2" t="s">
        <v>1923</v>
      </c>
      <c r="G1488" s="24" t="s">
        <v>3357</v>
      </c>
    </row>
    <row r="1489" spans="1:7" x14ac:dyDescent="0.4">
      <c r="A1489" s="2" t="s">
        <v>4335</v>
      </c>
      <c r="B1489" s="24" t="s">
        <v>3677</v>
      </c>
      <c r="C1489" s="24" t="s">
        <v>2733</v>
      </c>
      <c r="F1489" s="2" t="s">
        <v>1923</v>
      </c>
      <c r="G1489" s="24" t="s">
        <v>3357</v>
      </c>
    </row>
    <row r="1490" spans="1:7" x14ac:dyDescent="0.4">
      <c r="A1490" s="26" t="s">
        <v>4335</v>
      </c>
      <c r="B1490" s="26" t="s">
        <v>19</v>
      </c>
      <c r="C1490" s="26" t="s">
        <v>18</v>
      </c>
      <c r="D1490" s="27"/>
      <c r="E1490" s="27"/>
      <c r="F1490" s="26" t="s">
        <v>1923</v>
      </c>
      <c r="G1490" s="27" t="s">
        <v>3357</v>
      </c>
    </row>
    <row r="1491" spans="1:7" x14ac:dyDescent="0.4">
      <c r="A1491" s="30" t="s">
        <v>4335</v>
      </c>
      <c r="B1491" s="30" t="s">
        <v>1998</v>
      </c>
      <c r="C1491" s="30" t="s">
        <v>282</v>
      </c>
      <c r="D1491" s="31"/>
      <c r="E1491" s="31"/>
      <c r="F1491" s="30" t="s">
        <v>1923</v>
      </c>
      <c r="G1491" s="31" t="s">
        <v>3357</v>
      </c>
    </row>
    <row r="1492" spans="1:7" x14ac:dyDescent="0.4">
      <c r="A1492" s="2" t="s">
        <v>4335</v>
      </c>
      <c r="B1492" s="24" t="s">
        <v>3678</v>
      </c>
      <c r="C1492" s="24" t="s">
        <v>2734</v>
      </c>
      <c r="F1492" s="2" t="s">
        <v>1923</v>
      </c>
      <c r="G1492" s="24" t="s">
        <v>3358</v>
      </c>
    </row>
    <row r="1493" spans="1:7" x14ac:dyDescent="0.4">
      <c r="A1493" s="2" t="s">
        <v>4335</v>
      </c>
      <c r="B1493" s="24" t="s">
        <v>3679</v>
      </c>
      <c r="C1493" s="24" t="s">
        <v>2735</v>
      </c>
      <c r="F1493" s="2" t="s">
        <v>1923</v>
      </c>
      <c r="G1493" s="24" t="s">
        <v>3358</v>
      </c>
    </row>
    <row r="1494" spans="1:7" x14ac:dyDescent="0.4">
      <c r="A1494" s="2" t="s">
        <v>4335</v>
      </c>
      <c r="B1494" s="24" t="s">
        <v>3680</v>
      </c>
      <c r="C1494" s="24" t="s">
        <v>2736</v>
      </c>
      <c r="F1494" s="2" t="s">
        <v>1923</v>
      </c>
      <c r="G1494" s="24" t="s">
        <v>3358</v>
      </c>
    </row>
    <row r="1495" spans="1:7" x14ac:dyDescent="0.4">
      <c r="A1495" s="2" t="s">
        <v>4335</v>
      </c>
      <c r="B1495" s="24" t="s">
        <v>4187</v>
      </c>
      <c r="C1495" s="24" t="s">
        <v>2737</v>
      </c>
      <c r="F1495" s="2" t="s">
        <v>1923</v>
      </c>
      <c r="G1495" s="24" t="s">
        <v>3358</v>
      </c>
    </row>
    <row r="1496" spans="1:7" x14ac:dyDescent="0.4">
      <c r="A1496" s="2" t="s">
        <v>4335</v>
      </c>
      <c r="B1496" s="24" t="s">
        <v>3681</v>
      </c>
      <c r="C1496" s="24" t="s">
        <v>2738</v>
      </c>
      <c r="F1496" s="2" t="s">
        <v>1923</v>
      </c>
      <c r="G1496" s="24" t="s">
        <v>3358</v>
      </c>
    </row>
    <row r="1497" spans="1:7" x14ac:dyDescent="0.4">
      <c r="A1497" s="2" t="s">
        <v>4335</v>
      </c>
      <c r="B1497" s="24" t="s">
        <v>3682</v>
      </c>
      <c r="C1497" s="24" t="s">
        <v>2739</v>
      </c>
      <c r="F1497" s="2" t="s">
        <v>1923</v>
      </c>
      <c r="G1497" s="24" t="s">
        <v>3358</v>
      </c>
    </row>
    <row r="1498" spans="1:7" x14ac:dyDescent="0.4">
      <c r="A1498" s="2" t="s">
        <v>4335</v>
      </c>
      <c r="B1498" s="24" t="s">
        <v>3683</v>
      </c>
      <c r="C1498" s="24" t="s">
        <v>2740</v>
      </c>
      <c r="F1498" s="2" t="s">
        <v>1923</v>
      </c>
      <c r="G1498" s="24" t="s">
        <v>3358</v>
      </c>
    </row>
    <row r="1499" spans="1:7" x14ac:dyDescent="0.4">
      <c r="A1499" s="2" t="s">
        <v>4335</v>
      </c>
      <c r="B1499" s="24" t="s">
        <v>3684</v>
      </c>
      <c r="C1499" s="24" t="s">
        <v>2741</v>
      </c>
      <c r="F1499" s="2" t="s">
        <v>1923</v>
      </c>
      <c r="G1499" s="24" t="s">
        <v>3358</v>
      </c>
    </row>
    <row r="1500" spans="1:7" x14ac:dyDescent="0.4">
      <c r="A1500" s="2" t="s">
        <v>4335</v>
      </c>
      <c r="B1500" s="24" t="s">
        <v>4188</v>
      </c>
      <c r="C1500" s="24" t="s">
        <v>2742</v>
      </c>
      <c r="F1500" s="2" t="s">
        <v>1923</v>
      </c>
      <c r="G1500" s="24" t="s">
        <v>3358</v>
      </c>
    </row>
    <row r="1501" spans="1:7" x14ac:dyDescent="0.4">
      <c r="A1501" s="26" t="s">
        <v>4335</v>
      </c>
      <c r="B1501" s="26" t="s">
        <v>19</v>
      </c>
      <c r="C1501" s="26" t="s">
        <v>18</v>
      </c>
      <c r="D1501" s="27"/>
      <c r="E1501" s="27"/>
      <c r="F1501" s="26" t="s">
        <v>1923</v>
      </c>
      <c r="G1501" s="27" t="s">
        <v>3358</v>
      </c>
    </row>
    <row r="1502" spans="1:7" x14ac:dyDescent="0.4">
      <c r="A1502" s="30" t="s">
        <v>4335</v>
      </c>
      <c r="B1502" s="30" t="s">
        <v>1998</v>
      </c>
      <c r="C1502" s="30" t="s">
        <v>282</v>
      </c>
      <c r="D1502" s="31"/>
      <c r="E1502" s="31"/>
      <c r="F1502" s="30" t="s">
        <v>1923</v>
      </c>
      <c r="G1502" s="31" t="s">
        <v>3358</v>
      </c>
    </row>
    <row r="1503" spans="1:7" x14ac:dyDescent="0.4">
      <c r="A1503" s="2" t="s">
        <v>4335</v>
      </c>
      <c r="B1503" s="24" t="s">
        <v>3685</v>
      </c>
      <c r="C1503" s="24" t="s">
        <v>2743</v>
      </c>
      <c r="F1503" s="2" t="s">
        <v>1923</v>
      </c>
      <c r="G1503" s="24" t="s">
        <v>3352</v>
      </c>
    </row>
    <row r="1504" spans="1:7" x14ac:dyDescent="0.4">
      <c r="A1504" s="2" t="s">
        <v>4335</v>
      </c>
      <c r="B1504" s="24" t="s">
        <v>3686</v>
      </c>
      <c r="C1504" s="24" t="s">
        <v>2744</v>
      </c>
      <c r="F1504" s="2" t="s">
        <v>1923</v>
      </c>
      <c r="G1504" s="24" t="s">
        <v>3352</v>
      </c>
    </row>
    <row r="1505" spans="1:7" x14ac:dyDescent="0.4">
      <c r="A1505" s="2" t="s">
        <v>4335</v>
      </c>
      <c r="B1505" s="24" t="s">
        <v>3687</v>
      </c>
      <c r="C1505" s="24" t="s">
        <v>2745</v>
      </c>
      <c r="F1505" s="2" t="s">
        <v>1923</v>
      </c>
      <c r="G1505" s="24" t="s">
        <v>3352</v>
      </c>
    </row>
    <row r="1506" spans="1:7" x14ac:dyDescent="0.4">
      <c r="A1506" s="2" t="s">
        <v>4335</v>
      </c>
      <c r="B1506" s="24" t="s">
        <v>3688</v>
      </c>
      <c r="C1506" s="24" t="s">
        <v>2746</v>
      </c>
      <c r="F1506" s="2" t="s">
        <v>1923</v>
      </c>
      <c r="G1506" s="24" t="s">
        <v>3352</v>
      </c>
    </row>
    <row r="1507" spans="1:7" x14ac:dyDescent="0.4">
      <c r="A1507" s="2" t="s">
        <v>4335</v>
      </c>
      <c r="B1507" s="24" t="s">
        <v>4189</v>
      </c>
      <c r="C1507" s="24" t="s">
        <v>2747</v>
      </c>
      <c r="F1507" s="2" t="s">
        <v>1923</v>
      </c>
      <c r="G1507" s="24" t="s">
        <v>3352</v>
      </c>
    </row>
    <row r="1508" spans="1:7" x14ac:dyDescent="0.4">
      <c r="A1508" s="2" t="s">
        <v>4335</v>
      </c>
      <c r="B1508" s="24" t="s">
        <v>3689</v>
      </c>
      <c r="C1508" s="24" t="s">
        <v>2748</v>
      </c>
      <c r="F1508" s="2" t="s">
        <v>1923</v>
      </c>
      <c r="G1508" s="24" t="s">
        <v>3352</v>
      </c>
    </row>
    <row r="1509" spans="1:7" x14ac:dyDescent="0.4">
      <c r="A1509" s="26" t="s">
        <v>4335</v>
      </c>
      <c r="B1509" s="26" t="s">
        <v>19</v>
      </c>
      <c r="C1509" s="26" t="s">
        <v>18</v>
      </c>
      <c r="D1509" s="27"/>
      <c r="E1509" s="27"/>
      <c r="F1509" s="26" t="s">
        <v>1923</v>
      </c>
      <c r="G1509" s="26" t="s">
        <v>3352</v>
      </c>
    </row>
    <row r="1510" spans="1:7" x14ac:dyDescent="0.4">
      <c r="A1510" s="30" t="s">
        <v>4335</v>
      </c>
      <c r="B1510" s="30" t="s">
        <v>1998</v>
      </c>
      <c r="C1510" s="30" t="s">
        <v>282</v>
      </c>
      <c r="D1510" s="31"/>
      <c r="E1510" s="31"/>
      <c r="F1510" s="30" t="s">
        <v>1923</v>
      </c>
      <c r="G1510" s="30" t="s">
        <v>3352</v>
      </c>
    </row>
    <row r="1511" spans="1:7" x14ac:dyDescent="0.4">
      <c r="A1511" s="2" t="s">
        <v>4335</v>
      </c>
      <c r="B1511" s="24" t="s">
        <v>3690</v>
      </c>
      <c r="C1511" s="24" t="s">
        <v>2749</v>
      </c>
      <c r="F1511" s="2" t="s">
        <v>1923</v>
      </c>
      <c r="G1511" s="24" t="s">
        <v>3351</v>
      </c>
    </row>
    <row r="1512" spans="1:7" x14ac:dyDescent="0.4">
      <c r="A1512" s="2" t="s">
        <v>4335</v>
      </c>
      <c r="B1512" s="24" t="s">
        <v>3691</v>
      </c>
      <c r="C1512" s="24" t="s">
        <v>2750</v>
      </c>
      <c r="F1512" s="2" t="s">
        <v>1923</v>
      </c>
      <c r="G1512" s="24" t="s">
        <v>3351</v>
      </c>
    </row>
    <row r="1513" spans="1:7" x14ac:dyDescent="0.4">
      <c r="A1513" s="2" t="s">
        <v>4335</v>
      </c>
      <c r="B1513" s="24" t="s">
        <v>3692</v>
      </c>
      <c r="C1513" s="24" t="s">
        <v>2751</v>
      </c>
      <c r="F1513" s="2" t="s">
        <v>1923</v>
      </c>
      <c r="G1513" s="24" t="s">
        <v>3351</v>
      </c>
    </row>
    <row r="1514" spans="1:7" x14ac:dyDescent="0.4">
      <c r="A1514" s="2" t="s">
        <v>4335</v>
      </c>
      <c r="B1514" s="24" t="s">
        <v>3693</v>
      </c>
      <c r="C1514" s="24" t="s">
        <v>2752</v>
      </c>
      <c r="F1514" s="2" t="s">
        <v>1923</v>
      </c>
      <c r="G1514" s="24" t="s">
        <v>3351</v>
      </c>
    </row>
    <row r="1515" spans="1:7" x14ac:dyDescent="0.4">
      <c r="A1515" s="2" t="s">
        <v>4335</v>
      </c>
      <c r="B1515" s="24" t="s">
        <v>3694</v>
      </c>
      <c r="C1515" s="24" t="s">
        <v>2753</v>
      </c>
      <c r="F1515" s="2" t="s">
        <v>1923</v>
      </c>
      <c r="G1515" s="24" t="s">
        <v>3351</v>
      </c>
    </row>
    <row r="1516" spans="1:7" x14ac:dyDescent="0.4">
      <c r="A1516" s="2" t="s">
        <v>4335</v>
      </c>
      <c r="B1516" s="24" t="s">
        <v>3695</v>
      </c>
      <c r="C1516" s="24" t="s">
        <v>2754</v>
      </c>
      <c r="F1516" s="2" t="s">
        <v>1923</v>
      </c>
      <c r="G1516" s="24" t="s">
        <v>3351</v>
      </c>
    </row>
    <row r="1517" spans="1:7" x14ac:dyDescent="0.4">
      <c r="A1517" s="2" t="s">
        <v>4335</v>
      </c>
      <c r="B1517" s="24" t="s">
        <v>3696</v>
      </c>
      <c r="C1517" s="24" t="s">
        <v>2755</v>
      </c>
      <c r="F1517" s="2" t="s">
        <v>1923</v>
      </c>
      <c r="G1517" s="24" t="s">
        <v>3351</v>
      </c>
    </row>
    <row r="1518" spans="1:7" x14ac:dyDescent="0.4">
      <c r="A1518" s="26" t="s">
        <v>4335</v>
      </c>
      <c r="B1518" s="26" t="s">
        <v>19</v>
      </c>
      <c r="C1518" s="26" t="s">
        <v>18</v>
      </c>
      <c r="D1518" s="27"/>
      <c r="E1518" s="27"/>
      <c r="F1518" s="26" t="s">
        <v>1923</v>
      </c>
      <c r="G1518" s="26" t="s">
        <v>3351</v>
      </c>
    </row>
    <row r="1519" spans="1:7" x14ac:dyDescent="0.4">
      <c r="A1519" s="30" t="s">
        <v>4335</v>
      </c>
      <c r="B1519" s="30" t="s">
        <v>1998</v>
      </c>
      <c r="C1519" s="30" t="s">
        <v>282</v>
      </c>
      <c r="D1519" s="31"/>
      <c r="E1519" s="31"/>
      <c r="F1519" s="30" t="s">
        <v>1923</v>
      </c>
      <c r="G1519" s="30" t="s">
        <v>3351</v>
      </c>
    </row>
    <row r="1520" spans="1:7" x14ac:dyDescent="0.4">
      <c r="A1520" s="2" t="s">
        <v>4335</v>
      </c>
      <c r="B1520" s="24" t="s">
        <v>3697</v>
      </c>
      <c r="C1520" s="24" t="s">
        <v>2756</v>
      </c>
      <c r="F1520" s="2" t="s">
        <v>1923</v>
      </c>
      <c r="G1520" s="24" t="s">
        <v>3340</v>
      </c>
    </row>
    <row r="1521" spans="1:7" x14ac:dyDescent="0.4">
      <c r="A1521" s="2" t="s">
        <v>4335</v>
      </c>
      <c r="B1521" s="24" t="s">
        <v>3698</v>
      </c>
      <c r="C1521" s="24" t="s">
        <v>2757</v>
      </c>
      <c r="F1521" s="2" t="s">
        <v>1923</v>
      </c>
      <c r="G1521" s="24" t="s">
        <v>3340</v>
      </c>
    </row>
    <row r="1522" spans="1:7" x14ac:dyDescent="0.4">
      <c r="A1522" s="2" t="s">
        <v>4335</v>
      </c>
      <c r="B1522" s="24" t="s">
        <v>3699</v>
      </c>
      <c r="C1522" s="24" t="s">
        <v>2758</v>
      </c>
      <c r="F1522" s="2" t="s">
        <v>1923</v>
      </c>
      <c r="G1522" s="24" t="s">
        <v>3340</v>
      </c>
    </row>
    <row r="1523" spans="1:7" x14ac:dyDescent="0.4">
      <c r="A1523" s="2" t="s">
        <v>4335</v>
      </c>
      <c r="B1523" s="24" t="s">
        <v>3700</v>
      </c>
      <c r="C1523" s="24" t="s">
        <v>2759</v>
      </c>
      <c r="F1523" s="2" t="s">
        <v>1923</v>
      </c>
      <c r="G1523" s="24" t="s">
        <v>3340</v>
      </c>
    </row>
    <row r="1524" spans="1:7" x14ac:dyDescent="0.4">
      <c r="A1524" s="2" t="s">
        <v>4335</v>
      </c>
      <c r="B1524" s="24" t="s">
        <v>3701</v>
      </c>
      <c r="C1524" t="s">
        <v>2760</v>
      </c>
      <c r="F1524" s="2" t="s">
        <v>1923</v>
      </c>
      <c r="G1524" s="24" t="s">
        <v>3340</v>
      </c>
    </row>
    <row r="1525" spans="1:7" x14ac:dyDescent="0.4">
      <c r="A1525" s="2" t="s">
        <v>4335</v>
      </c>
      <c r="B1525" s="24" t="s">
        <v>3702</v>
      </c>
      <c r="C1525" t="s">
        <v>2761</v>
      </c>
      <c r="F1525" s="2" t="s">
        <v>1923</v>
      </c>
      <c r="G1525" s="24" t="s">
        <v>3340</v>
      </c>
    </row>
    <row r="1526" spans="1:7" x14ac:dyDescent="0.4">
      <c r="A1526" s="2" t="s">
        <v>4335</v>
      </c>
      <c r="B1526" s="24" t="s">
        <v>3703</v>
      </c>
      <c r="C1526" t="s">
        <v>2762</v>
      </c>
      <c r="F1526" s="2" t="s">
        <v>1923</v>
      </c>
      <c r="G1526" s="24" t="s">
        <v>3340</v>
      </c>
    </row>
    <row r="1527" spans="1:7" x14ac:dyDescent="0.4">
      <c r="A1527" s="2" t="s">
        <v>4335</v>
      </c>
      <c r="B1527" s="24" t="s">
        <v>3704</v>
      </c>
      <c r="C1527" t="s">
        <v>2763</v>
      </c>
      <c r="F1527" s="2" t="s">
        <v>1923</v>
      </c>
      <c r="G1527" s="24" t="s">
        <v>3340</v>
      </c>
    </row>
    <row r="1528" spans="1:7" x14ac:dyDescent="0.4">
      <c r="A1528" s="2" t="s">
        <v>4335</v>
      </c>
      <c r="B1528" s="24" t="s">
        <v>3705</v>
      </c>
      <c r="C1528" t="s">
        <v>2764</v>
      </c>
      <c r="F1528" s="2" t="s">
        <v>1923</v>
      </c>
      <c r="G1528" s="24" t="s">
        <v>3340</v>
      </c>
    </row>
    <row r="1529" spans="1:7" x14ac:dyDescent="0.4">
      <c r="A1529" s="26" t="s">
        <v>4335</v>
      </c>
      <c r="B1529" s="26" t="s">
        <v>19</v>
      </c>
      <c r="C1529" s="26" t="s">
        <v>18</v>
      </c>
      <c r="D1529" s="27"/>
      <c r="E1529" s="27"/>
      <c r="F1529" s="26" t="s">
        <v>1923</v>
      </c>
      <c r="G1529" s="26" t="s">
        <v>3340</v>
      </c>
    </row>
    <row r="1530" spans="1:7" x14ac:dyDescent="0.4">
      <c r="A1530" s="30" t="s">
        <v>4335</v>
      </c>
      <c r="B1530" s="30" t="s">
        <v>1998</v>
      </c>
      <c r="C1530" s="30" t="s">
        <v>282</v>
      </c>
      <c r="D1530" s="31"/>
      <c r="E1530" s="31"/>
      <c r="F1530" s="30" t="s">
        <v>1923</v>
      </c>
      <c r="G1530" s="30" t="s">
        <v>3340</v>
      </c>
    </row>
    <row r="1531" spans="1:7" x14ac:dyDescent="0.4">
      <c r="A1531" s="2" t="s">
        <v>4335</v>
      </c>
      <c r="B1531" s="24" t="s">
        <v>3706</v>
      </c>
      <c r="C1531" t="s">
        <v>2765</v>
      </c>
      <c r="F1531" s="2" t="s">
        <v>1923</v>
      </c>
      <c r="G1531" s="24" t="s">
        <v>3359</v>
      </c>
    </row>
    <row r="1532" spans="1:7" x14ac:dyDescent="0.4">
      <c r="A1532" s="2" t="s">
        <v>4335</v>
      </c>
      <c r="B1532" s="24" t="s">
        <v>3707</v>
      </c>
      <c r="C1532" t="s">
        <v>2766</v>
      </c>
      <c r="F1532" s="2" t="s">
        <v>1923</v>
      </c>
      <c r="G1532" s="24" t="s">
        <v>3359</v>
      </c>
    </row>
    <row r="1533" spans="1:7" x14ac:dyDescent="0.4">
      <c r="A1533" s="2" t="s">
        <v>4335</v>
      </c>
      <c r="B1533" s="24" t="s">
        <v>3708</v>
      </c>
      <c r="C1533" t="s">
        <v>2767</v>
      </c>
      <c r="F1533" s="2" t="s">
        <v>1923</v>
      </c>
      <c r="G1533" s="24" t="s">
        <v>3359</v>
      </c>
    </row>
    <row r="1534" spans="1:7" x14ac:dyDescent="0.4">
      <c r="A1534" s="2" t="s">
        <v>4335</v>
      </c>
      <c r="B1534" s="24" t="s">
        <v>3709</v>
      </c>
      <c r="C1534" t="s">
        <v>2768</v>
      </c>
      <c r="F1534" s="2" t="s">
        <v>1923</v>
      </c>
      <c r="G1534" s="24" t="s">
        <v>3359</v>
      </c>
    </row>
    <row r="1535" spans="1:7" x14ac:dyDescent="0.4">
      <c r="A1535" s="2" t="s">
        <v>4335</v>
      </c>
      <c r="B1535" s="24" t="s">
        <v>3710</v>
      </c>
      <c r="C1535" t="s">
        <v>2769</v>
      </c>
      <c r="F1535" s="2" t="s">
        <v>1923</v>
      </c>
      <c r="G1535" s="24" t="s">
        <v>3359</v>
      </c>
    </row>
    <row r="1536" spans="1:7" x14ac:dyDescent="0.4">
      <c r="A1536" s="2" t="s">
        <v>4335</v>
      </c>
      <c r="B1536" s="24" t="s">
        <v>3711</v>
      </c>
      <c r="C1536" t="s">
        <v>2770</v>
      </c>
      <c r="F1536" s="2" t="s">
        <v>1923</v>
      </c>
      <c r="G1536" s="24" t="s">
        <v>3359</v>
      </c>
    </row>
    <row r="1537" spans="1:7" x14ac:dyDescent="0.4">
      <c r="A1537" s="2" t="s">
        <v>4335</v>
      </c>
      <c r="B1537" s="24" t="s">
        <v>3712</v>
      </c>
      <c r="C1537" t="s">
        <v>2771</v>
      </c>
      <c r="F1537" s="2" t="s">
        <v>1923</v>
      </c>
      <c r="G1537" s="24" t="s">
        <v>3359</v>
      </c>
    </row>
    <row r="1538" spans="1:7" x14ac:dyDescent="0.4">
      <c r="A1538" s="2" t="s">
        <v>4335</v>
      </c>
      <c r="B1538" s="24" t="s">
        <v>3713</v>
      </c>
      <c r="C1538" t="s">
        <v>2772</v>
      </c>
      <c r="F1538" s="2" t="s">
        <v>1923</v>
      </c>
      <c r="G1538" s="24" t="s">
        <v>3359</v>
      </c>
    </row>
    <row r="1539" spans="1:7" x14ac:dyDescent="0.4">
      <c r="A1539" s="2" t="s">
        <v>4335</v>
      </c>
      <c r="B1539" s="24" t="s">
        <v>3714</v>
      </c>
      <c r="C1539" t="s">
        <v>2773</v>
      </c>
      <c r="F1539" s="2" t="s">
        <v>1923</v>
      </c>
      <c r="G1539" s="24" t="s">
        <v>3359</v>
      </c>
    </row>
    <row r="1540" spans="1:7" x14ac:dyDescent="0.4">
      <c r="A1540" s="2" t="s">
        <v>4335</v>
      </c>
      <c r="B1540" s="24" t="s">
        <v>3715</v>
      </c>
      <c r="C1540" t="s">
        <v>2774</v>
      </c>
      <c r="F1540" s="2" t="s">
        <v>1923</v>
      </c>
      <c r="G1540" s="24" t="s">
        <v>3359</v>
      </c>
    </row>
    <row r="1541" spans="1:7" x14ac:dyDescent="0.4">
      <c r="A1541" s="26" t="s">
        <v>4335</v>
      </c>
      <c r="B1541" s="26" t="s">
        <v>19</v>
      </c>
      <c r="C1541" s="26" t="s">
        <v>18</v>
      </c>
      <c r="D1541" s="27"/>
      <c r="E1541" s="27"/>
      <c r="F1541" s="26" t="s">
        <v>1923</v>
      </c>
      <c r="G1541" s="27" t="s">
        <v>3359</v>
      </c>
    </row>
    <row r="1542" spans="1:7" x14ac:dyDescent="0.4">
      <c r="A1542" s="30" t="s">
        <v>4335</v>
      </c>
      <c r="B1542" s="30" t="s">
        <v>1998</v>
      </c>
      <c r="C1542" s="30" t="s">
        <v>282</v>
      </c>
      <c r="D1542" s="31"/>
      <c r="E1542" s="31"/>
      <c r="F1542" s="30" t="s">
        <v>1923</v>
      </c>
      <c r="G1542" s="31" t="s">
        <v>3359</v>
      </c>
    </row>
    <row r="1543" spans="1:7" x14ac:dyDescent="0.4">
      <c r="A1543" s="2" t="s">
        <v>4335</v>
      </c>
      <c r="B1543" s="24" t="s">
        <v>3716</v>
      </c>
      <c r="C1543" t="s">
        <v>2775</v>
      </c>
      <c r="F1543" s="2" t="s">
        <v>1923</v>
      </c>
      <c r="G1543" s="24" t="s">
        <v>3360</v>
      </c>
    </row>
    <row r="1544" spans="1:7" x14ac:dyDescent="0.4">
      <c r="A1544" s="2" t="s">
        <v>4335</v>
      </c>
      <c r="B1544" s="24" t="s">
        <v>3717</v>
      </c>
      <c r="C1544" t="s">
        <v>2776</v>
      </c>
      <c r="F1544" s="2" t="s">
        <v>1923</v>
      </c>
      <c r="G1544" s="24" t="s">
        <v>3360</v>
      </c>
    </row>
    <row r="1545" spans="1:7" x14ac:dyDescent="0.4">
      <c r="A1545" s="2" t="s">
        <v>4335</v>
      </c>
      <c r="B1545" s="24" t="s">
        <v>3718</v>
      </c>
      <c r="C1545" t="s">
        <v>2777</v>
      </c>
      <c r="F1545" s="2" t="s">
        <v>1923</v>
      </c>
      <c r="G1545" s="24" t="s">
        <v>3360</v>
      </c>
    </row>
    <row r="1546" spans="1:7" x14ac:dyDescent="0.4">
      <c r="A1546" s="26" t="s">
        <v>4335</v>
      </c>
      <c r="B1546" s="26" t="s">
        <v>19</v>
      </c>
      <c r="C1546" s="26" t="s">
        <v>18</v>
      </c>
      <c r="D1546" s="27"/>
      <c r="E1546" s="27"/>
      <c r="F1546" s="26" t="s">
        <v>1923</v>
      </c>
      <c r="G1546" s="27" t="s">
        <v>3360</v>
      </c>
    </row>
    <row r="1547" spans="1:7" x14ac:dyDescent="0.4">
      <c r="A1547" s="30" t="s">
        <v>4335</v>
      </c>
      <c r="B1547" s="30" t="s">
        <v>1998</v>
      </c>
      <c r="C1547" s="30" t="s">
        <v>282</v>
      </c>
      <c r="D1547" s="31"/>
      <c r="E1547" s="31"/>
      <c r="F1547" s="30" t="s">
        <v>1923</v>
      </c>
      <c r="G1547" s="31" t="s">
        <v>3360</v>
      </c>
    </row>
    <row r="1548" spans="1:7" x14ac:dyDescent="0.4">
      <c r="A1548" s="2" t="s">
        <v>4335</v>
      </c>
      <c r="B1548" s="24" t="s">
        <v>3719</v>
      </c>
      <c r="C1548" t="s">
        <v>2778</v>
      </c>
      <c r="F1548" s="2" t="s">
        <v>1923</v>
      </c>
      <c r="G1548" s="24" t="s">
        <v>3341</v>
      </c>
    </row>
    <row r="1549" spans="1:7" x14ac:dyDescent="0.4">
      <c r="A1549" s="2" t="s">
        <v>4335</v>
      </c>
      <c r="B1549" s="24" t="s">
        <v>3720</v>
      </c>
      <c r="C1549" t="s">
        <v>2779</v>
      </c>
      <c r="F1549" s="2" t="s">
        <v>1923</v>
      </c>
      <c r="G1549" s="24" t="s">
        <v>3341</v>
      </c>
    </row>
    <row r="1550" spans="1:7" x14ac:dyDescent="0.4">
      <c r="A1550" s="2" t="s">
        <v>4335</v>
      </c>
      <c r="B1550" s="24" t="s">
        <v>3721</v>
      </c>
      <c r="C1550" t="s">
        <v>2780</v>
      </c>
      <c r="F1550" s="2" t="s">
        <v>1923</v>
      </c>
      <c r="G1550" s="24" t="s">
        <v>3341</v>
      </c>
    </row>
    <row r="1551" spans="1:7" x14ac:dyDescent="0.4">
      <c r="A1551" s="2" t="s">
        <v>4335</v>
      </c>
      <c r="B1551" s="24" t="s">
        <v>3722</v>
      </c>
      <c r="C1551" t="s">
        <v>2781</v>
      </c>
      <c r="F1551" s="2" t="s">
        <v>1923</v>
      </c>
      <c r="G1551" s="24" t="s">
        <v>3341</v>
      </c>
    </row>
    <row r="1552" spans="1:7" x14ac:dyDescent="0.4">
      <c r="A1552" s="2" t="s">
        <v>4335</v>
      </c>
      <c r="B1552" s="24" t="s">
        <v>3723</v>
      </c>
      <c r="C1552" t="s">
        <v>2782</v>
      </c>
      <c r="F1552" s="2" t="s">
        <v>1923</v>
      </c>
      <c r="G1552" s="24" t="s">
        <v>3341</v>
      </c>
    </row>
    <row r="1553" spans="1:7" x14ac:dyDescent="0.4">
      <c r="A1553" s="2" t="s">
        <v>4335</v>
      </c>
      <c r="B1553" s="24" t="s">
        <v>3724</v>
      </c>
      <c r="C1553" t="s">
        <v>2783</v>
      </c>
      <c r="F1553" s="2" t="s">
        <v>1923</v>
      </c>
      <c r="G1553" s="24" t="s">
        <v>3341</v>
      </c>
    </row>
    <row r="1554" spans="1:7" x14ac:dyDescent="0.4">
      <c r="A1554" s="2" t="s">
        <v>4335</v>
      </c>
      <c r="B1554" s="24" t="s">
        <v>3725</v>
      </c>
      <c r="C1554" t="s">
        <v>2784</v>
      </c>
      <c r="F1554" s="2" t="s">
        <v>1923</v>
      </c>
      <c r="G1554" s="24" t="s">
        <v>3341</v>
      </c>
    </row>
    <row r="1555" spans="1:7" x14ac:dyDescent="0.4">
      <c r="A1555" s="2" t="s">
        <v>4335</v>
      </c>
      <c r="B1555" s="24" t="s">
        <v>3726</v>
      </c>
      <c r="C1555" t="s">
        <v>2785</v>
      </c>
      <c r="F1555" s="2" t="s">
        <v>1923</v>
      </c>
      <c r="G1555" s="24" t="s">
        <v>3341</v>
      </c>
    </row>
    <row r="1556" spans="1:7" x14ac:dyDescent="0.4">
      <c r="A1556" s="2" t="s">
        <v>4335</v>
      </c>
      <c r="B1556" s="24" t="s">
        <v>3727</v>
      </c>
      <c r="C1556" t="s">
        <v>2786</v>
      </c>
      <c r="F1556" s="2" t="s">
        <v>1923</v>
      </c>
      <c r="G1556" s="24" t="s">
        <v>3341</v>
      </c>
    </row>
    <row r="1557" spans="1:7" x14ac:dyDescent="0.4">
      <c r="A1557" s="26" t="s">
        <v>4335</v>
      </c>
      <c r="B1557" s="26" t="s">
        <v>19</v>
      </c>
      <c r="C1557" s="26" t="s">
        <v>18</v>
      </c>
      <c r="D1557" s="27"/>
      <c r="E1557" s="27"/>
      <c r="F1557" s="26" t="s">
        <v>1923</v>
      </c>
      <c r="G1557" s="26" t="s">
        <v>3341</v>
      </c>
    </row>
    <row r="1558" spans="1:7" x14ac:dyDescent="0.4">
      <c r="A1558" s="30" t="s">
        <v>4335</v>
      </c>
      <c r="B1558" s="30" t="s">
        <v>1998</v>
      </c>
      <c r="C1558" s="30" t="s">
        <v>282</v>
      </c>
      <c r="D1558" s="31"/>
      <c r="E1558" s="31"/>
      <c r="F1558" s="30" t="s">
        <v>1923</v>
      </c>
      <c r="G1558" s="30" t="s">
        <v>3341</v>
      </c>
    </row>
    <row r="1559" spans="1:7" x14ac:dyDescent="0.4">
      <c r="A1559" s="2" t="s">
        <v>4335</v>
      </c>
      <c r="B1559" s="24" t="s">
        <v>3728</v>
      </c>
      <c r="C1559" t="s">
        <v>2787</v>
      </c>
      <c r="F1559" s="2" t="s">
        <v>1923</v>
      </c>
      <c r="G1559" s="24" t="s">
        <v>3342</v>
      </c>
    </row>
    <row r="1560" spans="1:7" x14ac:dyDescent="0.4">
      <c r="A1560" s="2" t="s">
        <v>4335</v>
      </c>
      <c r="B1560" s="24" t="s">
        <v>3729</v>
      </c>
      <c r="C1560" t="s">
        <v>2788</v>
      </c>
      <c r="F1560" s="2" t="s">
        <v>1923</v>
      </c>
      <c r="G1560" s="24" t="s">
        <v>3342</v>
      </c>
    </row>
    <row r="1561" spans="1:7" x14ac:dyDescent="0.4">
      <c r="A1561" s="2" t="s">
        <v>4335</v>
      </c>
      <c r="B1561" s="24" t="s">
        <v>3730</v>
      </c>
      <c r="C1561" t="s">
        <v>2789</v>
      </c>
      <c r="F1561" s="2" t="s">
        <v>1923</v>
      </c>
      <c r="G1561" s="24" t="s">
        <v>3342</v>
      </c>
    </row>
    <row r="1562" spans="1:7" x14ac:dyDescent="0.4">
      <c r="A1562" s="2" t="s">
        <v>4335</v>
      </c>
      <c r="B1562" s="24" t="s">
        <v>4190</v>
      </c>
      <c r="C1562" t="s">
        <v>2790</v>
      </c>
      <c r="F1562" s="2" t="s">
        <v>1923</v>
      </c>
      <c r="G1562" s="24" t="s">
        <v>3342</v>
      </c>
    </row>
    <row r="1563" spans="1:7" x14ac:dyDescent="0.4">
      <c r="A1563" s="2" t="s">
        <v>4335</v>
      </c>
      <c r="B1563" s="24" t="s">
        <v>3731</v>
      </c>
      <c r="C1563" t="s">
        <v>2791</v>
      </c>
      <c r="F1563" s="2" t="s">
        <v>1923</v>
      </c>
      <c r="G1563" s="24" t="s">
        <v>3342</v>
      </c>
    </row>
    <row r="1564" spans="1:7" x14ac:dyDescent="0.4">
      <c r="A1564" s="26" t="s">
        <v>4335</v>
      </c>
      <c r="B1564" s="26" t="s">
        <v>19</v>
      </c>
      <c r="C1564" s="26" t="s">
        <v>18</v>
      </c>
      <c r="D1564" s="27"/>
      <c r="E1564" s="27"/>
      <c r="F1564" s="26" t="s">
        <v>1923</v>
      </c>
      <c r="G1564" s="26" t="s">
        <v>3342</v>
      </c>
    </row>
    <row r="1565" spans="1:7" x14ac:dyDescent="0.4">
      <c r="A1565" s="30" t="s">
        <v>4335</v>
      </c>
      <c r="B1565" s="30" t="s">
        <v>1998</v>
      </c>
      <c r="C1565" s="30" t="s">
        <v>282</v>
      </c>
      <c r="D1565" s="31"/>
      <c r="E1565" s="31"/>
      <c r="F1565" s="30" t="s">
        <v>1923</v>
      </c>
      <c r="G1565" s="30" t="s">
        <v>3342</v>
      </c>
    </row>
    <row r="1566" spans="1:7" x14ac:dyDescent="0.4">
      <c r="A1566" s="26" t="s">
        <v>4335</v>
      </c>
      <c r="B1566" s="26" t="s">
        <v>19</v>
      </c>
      <c r="C1566" s="26" t="s">
        <v>18</v>
      </c>
      <c r="D1566" s="27"/>
      <c r="E1566" s="27"/>
      <c r="F1566" s="26" t="s">
        <v>1923</v>
      </c>
      <c r="G1566" s="26" t="s">
        <v>19</v>
      </c>
    </row>
    <row r="1567" spans="1:7" x14ac:dyDescent="0.4">
      <c r="A1567" s="30" t="s">
        <v>4335</v>
      </c>
      <c r="B1567" s="30" t="s">
        <v>1998</v>
      </c>
      <c r="C1567" s="30" t="s">
        <v>282</v>
      </c>
      <c r="D1567" s="31"/>
      <c r="E1567" s="31"/>
      <c r="F1567" s="30" t="s">
        <v>1923</v>
      </c>
      <c r="G1567" s="32" t="s">
        <v>19</v>
      </c>
    </row>
    <row r="1568" spans="1:7" x14ac:dyDescent="0.4">
      <c r="A1568" s="2" t="s">
        <v>4335</v>
      </c>
      <c r="B1568" s="24" t="s">
        <v>4191</v>
      </c>
      <c r="C1568" t="s">
        <v>2792</v>
      </c>
      <c r="F1568" s="2" t="s">
        <v>1923</v>
      </c>
      <c r="G1568" s="24" t="s">
        <v>3350</v>
      </c>
    </row>
    <row r="1569" spans="1:7" x14ac:dyDescent="0.4">
      <c r="A1569" s="2" t="s">
        <v>4335</v>
      </c>
      <c r="B1569" s="24" t="s">
        <v>4192</v>
      </c>
      <c r="C1569" t="s">
        <v>2793</v>
      </c>
      <c r="F1569" s="2" t="s">
        <v>1923</v>
      </c>
      <c r="G1569" s="24" t="s">
        <v>3350</v>
      </c>
    </row>
    <row r="1570" spans="1:7" x14ac:dyDescent="0.4">
      <c r="A1570" s="2" t="s">
        <v>4335</v>
      </c>
      <c r="B1570" s="24" t="s">
        <v>3732</v>
      </c>
      <c r="C1570" t="s">
        <v>2794</v>
      </c>
      <c r="F1570" s="2" t="s">
        <v>1923</v>
      </c>
      <c r="G1570" s="24" t="s">
        <v>3350</v>
      </c>
    </row>
    <row r="1571" spans="1:7" x14ac:dyDescent="0.4">
      <c r="A1571" s="2" t="s">
        <v>4335</v>
      </c>
      <c r="B1571" s="24" t="s">
        <v>3733</v>
      </c>
      <c r="C1571" t="s">
        <v>2795</v>
      </c>
      <c r="F1571" s="2" t="s">
        <v>1923</v>
      </c>
      <c r="G1571" s="24" t="s">
        <v>3350</v>
      </c>
    </row>
    <row r="1572" spans="1:7" x14ac:dyDescent="0.4">
      <c r="A1572" s="2" t="s">
        <v>4335</v>
      </c>
      <c r="B1572" s="24" t="s">
        <v>3734</v>
      </c>
      <c r="C1572" t="s">
        <v>2796</v>
      </c>
      <c r="F1572" s="2" t="s">
        <v>1923</v>
      </c>
      <c r="G1572" s="24" t="s">
        <v>3350</v>
      </c>
    </row>
    <row r="1573" spans="1:7" x14ac:dyDescent="0.4">
      <c r="A1573" s="2" t="s">
        <v>4335</v>
      </c>
      <c r="B1573" s="24" t="s">
        <v>3735</v>
      </c>
      <c r="C1573" t="s">
        <v>2797</v>
      </c>
      <c r="F1573" s="2" t="s">
        <v>1923</v>
      </c>
      <c r="G1573" s="24" t="s">
        <v>3350</v>
      </c>
    </row>
    <row r="1574" spans="1:7" x14ac:dyDescent="0.4">
      <c r="A1574" s="2" t="s">
        <v>4335</v>
      </c>
      <c r="B1574" s="24" t="s">
        <v>3736</v>
      </c>
      <c r="C1574" t="s">
        <v>2798</v>
      </c>
      <c r="F1574" s="2" t="s">
        <v>1923</v>
      </c>
      <c r="G1574" s="24" t="s">
        <v>3350</v>
      </c>
    </row>
    <row r="1575" spans="1:7" x14ac:dyDescent="0.4">
      <c r="A1575" s="2" t="s">
        <v>4335</v>
      </c>
      <c r="B1575" s="24" t="s">
        <v>3737</v>
      </c>
      <c r="C1575" t="s">
        <v>2799</v>
      </c>
      <c r="F1575" s="2" t="s">
        <v>1923</v>
      </c>
      <c r="G1575" s="24" t="s">
        <v>3350</v>
      </c>
    </row>
    <row r="1576" spans="1:7" x14ac:dyDescent="0.4">
      <c r="A1576" s="26" t="s">
        <v>4335</v>
      </c>
      <c r="B1576" s="26" t="s">
        <v>19</v>
      </c>
      <c r="C1576" s="26" t="s">
        <v>18</v>
      </c>
      <c r="D1576" s="27"/>
      <c r="E1576" s="27"/>
      <c r="F1576" s="26" t="s">
        <v>1923</v>
      </c>
      <c r="G1576" s="26" t="s">
        <v>3350</v>
      </c>
    </row>
    <row r="1577" spans="1:7" x14ac:dyDescent="0.4">
      <c r="A1577" s="30" t="s">
        <v>4335</v>
      </c>
      <c r="B1577" s="30" t="s">
        <v>1998</v>
      </c>
      <c r="C1577" s="30" t="s">
        <v>282</v>
      </c>
      <c r="D1577" s="31"/>
      <c r="E1577" s="31"/>
      <c r="F1577" s="30" t="s">
        <v>1923</v>
      </c>
      <c r="G1577" s="30" t="s">
        <v>3350</v>
      </c>
    </row>
    <row r="1578" spans="1:7" x14ac:dyDescent="0.4">
      <c r="A1578" s="2" t="s">
        <v>4335</v>
      </c>
      <c r="B1578" s="24" t="s">
        <v>3738</v>
      </c>
      <c r="C1578" t="s">
        <v>2800</v>
      </c>
      <c r="F1578" s="2" t="s">
        <v>1923</v>
      </c>
      <c r="G1578" s="24" t="s">
        <v>3343</v>
      </c>
    </row>
    <row r="1579" spans="1:7" x14ac:dyDescent="0.4">
      <c r="A1579" s="2" t="s">
        <v>4335</v>
      </c>
      <c r="B1579" s="24" t="s">
        <v>3739</v>
      </c>
      <c r="C1579" t="s">
        <v>2801</v>
      </c>
      <c r="F1579" s="2" t="s">
        <v>1923</v>
      </c>
      <c r="G1579" s="24" t="s">
        <v>3343</v>
      </c>
    </row>
    <row r="1580" spans="1:7" x14ac:dyDescent="0.4">
      <c r="A1580" s="2" t="s">
        <v>4335</v>
      </c>
      <c r="B1580" s="24" t="s">
        <v>3740</v>
      </c>
      <c r="C1580" t="s">
        <v>2802</v>
      </c>
      <c r="F1580" s="2" t="s">
        <v>1923</v>
      </c>
      <c r="G1580" s="24" t="s">
        <v>3343</v>
      </c>
    </row>
    <row r="1581" spans="1:7" x14ac:dyDescent="0.4">
      <c r="A1581" s="2" t="s">
        <v>4335</v>
      </c>
      <c r="B1581" s="24" t="s">
        <v>3741</v>
      </c>
      <c r="C1581" t="s">
        <v>2803</v>
      </c>
      <c r="F1581" s="2" t="s">
        <v>1923</v>
      </c>
      <c r="G1581" s="24" t="s">
        <v>3343</v>
      </c>
    </row>
    <row r="1582" spans="1:7" x14ac:dyDescent="0.4">
      <c r="A1582" s="2" t="s">
        <v>4335</v>
      </c>
      <c r="B1582" s="24" t="s">
        <v>3742</v>
      </c>
      <c r="C1582" t="s">
        <v>2804</v>
      </c>
      <c r="F1582" s="2" t="s">
        <v>1923</v>
      </c>
      <c r="G1582" s="24" t="s">
        <v>3343</v>
      </c>
    </row>
    <row r="1583" spans="1:7" x14ac:dyDescent="0.4">
      <c r="A1583" s="2" t="s">
        <v>4335</v>
      </c>
      <c r="B1583" s="24" t="s">
        <v>3743</v>
      </c>
      <c r="C1583" t="s">
        <v>2805</v>
      </c>
      <c r="F1583" s="2" t="s">
        <v>1923</v>
      </c>
      <c r="G1583" s="24" t="s">
        <v>3343</v>
      </c>
    </row>
    <row r="1584" spans="1:7" x14ac:dyDescent="0.4">
      <c r="A1584" s="2" t="s">
        <v>4335</v>
      </c>
      <c r="B1584" s="24" t="s">
        <v>3744</v>
      </c>
      <c r="C1584" t="s">
        <v>2806</v>
      </c>
      <c r="F1584" s="2" t="s">
        <v>1923</v>
      </c>
      <c r="G1584" s="24" t="s">
        <v>3343</v>
      </c>
    </row>
    <row r="1585" spans="1:7" x14ac:dyDescent="0.4">
      <c r="A1585" s="2" t="s">
        <v>4335</v>
      </c>
      <c r="B1585" s="24" t="s">
        <v>3745</v>
      </c>
      <c r="C1585" t="s">
        <v>2807</v>
      </c>
      <c r="F1585" s="2" t="s">
        <v>1923</v>
      </c>
      <c r="G1585" s="24" t="s">
        <v>3343</v>
      </c>
    </row>
    <row r="1586" spans="1:7" x14ac:dyDescent="0.4">
      <c r="A1586" s="2" t="s">
        <v>4335</v>
      </c>
      <c r="B1586" s="24" t="s">
        <v>3746</v>
      </c>
      <c r="C1586" t="s">
        <v>2808</v>
      </c>
      <c r="F1586" s="2" t="s">
        <v>1923</v>
      </c>
      <c r="G1586" s="24" t="s">
        <v>3343</v>
      </c>
    </row>
    <row r="1587" spans="1:7" x14ac:dyDescent="0.4">
      <c r="A1587" s="2" t="s">
        <v>4335</v>
      </c>
      <c r="B1587" s="24" t="s">
        <v>3747</v>
      </c>
      <c r="C1587" t="s">
        <v>2809</v>
      </c>
      <c r="F1587" s="2" t="s">
        <v>1923</v>
      </c>
      <c r="G1587" s="24" t="s">
        <v>3343</v>
      </c>
    </row>
    <row r="1588" spans="1:7" x14ac:dyDescent="0.4">
      <c r="A1588" s="2" t="s">
        <v>4335</v>
      </c>
      <c r="B1588" s="24" t="s">
        <v>3748</v>
      </c>
      <c r="C1588" t="s">
        <v>2810</v>
      </c>
      <c r="F1588" s="2" t="s">
        <v>1923</v>
      </c>
      <c r="G1588" s="24" t="s">
        <v>3343</v>
      </c>
    </row>
    <row r="1589" spans="1:7" x14ac:dyDescent="0.4">
      <c r="A1589" s="26" t="s">
        <v>4335</v>
      </c>
      <c r="B1589" s="26" t="s">
        <v>19</v>
      </c>
      <c r="C1589" s="26" t="s">
        <v>18</v>
      </c>
      <c r="D1589" s="27"/>
      <c r="E1589" s="27"/>
      <c r="F1589" s="26" t="s">
        <v>1923</v>
      </c>
      <c r="G1589" s="26" t="s">
        <v>3343</v>
      </c>
    </row>
    <row r="1590" spans="1:7" x14ac:dyDescent="0.4">
      <c r="A1590" s="30" t="s">
        <v>4335</v>
      </c>
      <c r="B1590" s="30" t="s">
        <v>1998</v>
      </c>
      <c r="C1590" s="30" t="s">
        <v>282</v>
      </c>
      <c r="D1590" s="31"/>
      <c r="E1590" s="31"/>
      <c r="F1590" s="30" t="s">
        <v>1923</v>
      </c>
      <c r="G1590" s="30" t="s">
        <v>3343</v>
      </c>
    </row>
    <row r="1591" spans="1:7" x14ac:dyDescent="0.4">
      <c r="A1591" s="2" t="s">
        <v>4335</v>
      </c>
      <c r="B1591" s="24" t="s">
        <v>3749</v>
      </c>
      <c r="C1591" t="s">
        <v>2811</v>
      </c>
      <c r="F1591" s="2" t="s">
        <v>1923</v>
      </c>
      <c r="G1591" s="24" t="s">
        <v>3344</v>
      </c>
    </row>
    <row r="1592" spans="1:7" x14ac:dyDescent="0.4">
      <c r="A1592" s="2" t="s">
        <v>4335</v>
      </c>
      <c r="B1592" s="24" t="s">
        <v>3750</v>
      </c>
      <c r="C1592" t="s">
        <v>2812</v>
      </c>
      <c r="F1592" s="2" t="s">
        <v>1923</v>
      </c>
      <c r="G1592" s="24" t="s">
        <v>3344</v>
      </c>
    </row>
    <row r="1593" spans="1:7" x14ac:dyDescent="0.4">
      <c r="A1593" s="2" t="s">
        <v>4335</v>
      </c>
      <c r="B1593" s="24" t="s">
        <v>3751</v>
      </c>
      <c r="C1593" t="s">
        <v>2813</v>
      </c>
      <c r="F1593" s="2" t="s">
        <v>1923</v>
      </c>
      <c r="G1593" s="24" t="s">
        <v>3344</v>
      </c>
    </row>
    <row r="1594" spans="1:7" x14ac:dyDescent="0.4">
      <c r="A1594" s="2" t="s">
        <v>4335</v>
      </c>
      <c r="B1594" s="24" t="s">
        <v>3752</v>
      </c>
      <c r="C1594" t="s">
        <v>2814</v>
      </c>
      <c r="F1594" s="2" t="s">
        <v>1923</v>
      </c>
      <c r="G1594" s="24" t="s">
        <v>3344</v>
      </c>
    </row>
    <row r="1595" spans="1:7" x14ac:dyDescent="0.4">
      <c r="A1595" s="2" t="s">
        <v>4335</v>
      </c>
      <c r="B1595" s="24" t="s">
        <v>3753</v>
      </c>
      <c r="C1595" t="s">
        <v>2815</v>
      </c>
      <c r="F1595" s="2" t="s">
        <v>1923</v>
      </c>
      <c r="G1595" s="24" t="s">
        <v>3344</v>
      </c>
    </row>
    <row r="1596" spans="1:7" x14ac:dyDescent="0.4">
      <c r="A1596" s="26" t="s">
        <v>4335</v>
      </c>
      <c r="B1596" s="26" t="s">
        <v>19</v>
      </c>
      <c r="C1596" s="26" t="s">
        <v>18</v>
      </c>
      <c r="D1596" s="27"/>
      <c r="E1596" s="27"/>
      <c r="F1596" s="26" t="s">
        <v>1923</v>
      </c>
      <c r="G1596" s="26" t="s">
        <v>3344</v>
      </c>
    </row>
    <row r="1597" spans="1:7" x14ac:dyDescent="0.4">
      <c r="A1597" s="30" t="s">
        <v>4335</v>
      </c>
      <c r="B1597" s="30" t="s">
        <v>1998</v>
      </c>
      <c r="C1597" s="30" t="s">
        <v>282</v>
      </c>
      <c r="D1597" s="31"/>
      <c r="E1597" s="31"/>
      <c r="F1597" s="30" t="s">
        <v>1923</v>
      </c>
      <c r="G1597" s="30" t="s">
        <v>3344</v>
      </c>
    </row>
    <row r="1598" spans="1:7" x14ac:dyDescent="0.4">
      <c r="A1598" s="2" t="s">
        <v>4335</v>
      </c>
      <c r="B1598" s="24" t="s">
        <v>3754</v>
      </c>
      <c r="C1598" t="s">
        <v>2816</v>
      </c>
      <c r="F1598" s="2" t="s">
        <v>1923</v>
      </c>
      <c r="G1598" s="24" t="s">
        <v>3353</v>
      </c>
    </row>
    <row r="1599" spans="1:7" x14ac:dyDescent="0.4">
      <c r="A1599" s="2" t="s">
        <v>4335</v>
      </c>
      <c r="B1599" s="24" t="s">
        <v>3755</v>
      </c>
      <c r="C1599" t="s">
        <v>2817</v>
      </c>
      <c r="F1599" s="2" t="s">
        <v>1923</v>
      </c>
      <c r="G1599" s="24" t="s">
        <v>3353</v>
      </c>
    </row>
    <row r="1600" spans="1:7" x14ac:dyDescent="0.4">
      <c r="A1600" s="2" t="s">
        <v>4335</v>
      </c>
      <c r="B1600" s="24" t="s">
        <v>3756</v>
      </c>
      <c r="C1600" t="s">
        <v>2818</v>
      </c>
      <c r="F1600" s="2" t="s">
        <v>1923</v>
      </c>
      <c r="G1600" s="24" t="s">
        <v>3353</v>
      </c>
    </row>
    <row r="1601" spans="1:7" x14ac:dyDescent="0.4">
      <c r="A1601" s="2" t="s">
        <v>4335</v>
      </c>
      <c r="B1601" s="24" t="s">
        <v>3757</v>
      </c>
      <c r="C1601" t="s">
        <v>2819</v>
      </c>
      <c r="F1601" s="2" t="s">
        <v>1923</v>
      </c>
      <c r="G1601" s="24" t="s">
        <v>3353</v>
      </c>
    </row>
    <row r="1602" spans="1:7" x14ac:dyDescent="0.4">
      <c r="A1602" s="2" t="s">
        <v>4335</v>
      </c>
      <c r="B1602" s="24" t="s">
        <v>3758</v>
      </c>
      <c r="C1602" t="s">
        <v>2820</v>
      </c>
      <c r="F1602" s="2" t="s">
        <v>1923</v>
      </c>
      <c r="G1602" s="24" t="s">
        <v>3353</v>
      </c>
    </row>
    <row r="1603" spans="1:7" x14ac:dyDescent="0.4">
      <c r="A1603" s="2" t="s">
        <v>4335</v>
      </c>
      <c r="B1603" s="24" t="s">
        <v>3759</v>
      </c>
      <c r="C1603" t="s">
        <v>2821</v>
      </c>
      <c r="F1603" s="2" t="s">
        <v>1923</v>
      </c>
      <c r="G1603" s="24" t="s">
        <v>3353</v>
      </c>
    </row>
    <row r="1604" spans="1:7" x14ac:dyDescent="0.4">
      <c r="A1604" s="2" t="s">
        <v>4335</v>
      </c>
      <c r="B1604" s="24" t="s">
        <v>3760</v>
      </c>
      <c r="C1604" t="s">
        <v>2822</v>
      </c>
      <c r="F1604" s="2" t="s">
        <v>1923</v>
      </c>
      <c r="G1604" s="24" t="s">
        <v>3353</v>
      </c>
    </row>
    <row r="1605" spans="1:7" x14ac:dyDescent="0.4">
      <c r="A1605" s="26" t="s">
        <v>4335</v>
      </c>
      <c r="B1605" s="26" t="s">
        <v>19</v>
      </c>
      <c r="C1605" s="26" t="s">
        <v>18</v>
      </c>
      <c r="D1605" s="27"/>
      <c r="E1605" s="27"/>
      <c r="F1605" s="26" t="s">
        <v>1923</v>
      </c>
      <c r="G1605" s="26" t="s">
        <v>3353</v>
      </c>
    </row>
    <row r="1606" spans="1:7" x14ac:dyDescent="0.4">
      <c r="A1606" s="30" t="s">
        <v>4335</v>
      </c>
      <c r="B1606" s="30" t="s">
        <v>1998</v>
      </c>
      <c r="C1606" s="30" t="s">
        <v>282</v>
      </c>
      <c r="D1606" s="31"/>
      <c r="E1606" s="31"/>
      <c r="F1606" s="30" t="s">
        <v>1923</v>
      </c>
      <c r="G1606" s="30" t="s">
        <v>3353</v>
      </c>
    </row>
    <row r="1607" spans="1:7" x14ac:dyDescent="0.4">
      <c r="A1607" s="2" t="s">
        <v>4335</v>
      </c>
      <c r="B1607" s="24" t="s">
        <v>3761</v>
      </c>
      <c r="C1607" t="s">
        <v>2823</v>
      </c>
      <c r="F1607" s="2" t="s">
        <v>1923</v>
      </c>
      <c r="G1607" s="24" t="s">
        <v>3361</v>
      </c>
    </row>
    <row r="1608" spans="1:7" x14ac:dyDescent="0.4">
      <c r="A1608" s="2" t="s">
        <v>4335</v>
      </c>
      <c r="B1608" s="24" t="s">
        <v>3762</v>
      </c>
      <c r="C1608" t="s">
        <v>2824</v>
      </c>
      <c r="F1608" s="2" t="s">
        <v>1923</v>
      </c>
      <c r="G1608" s="24" t="s">
        <v>3361</v>
      </c>
    </row>
    <row r="1609" spans="1:7" x14ac:dyDescent="0.4">
      <c r="A1609" s="2" t="s">
        <v>4335</v>
      </c>
      <c r="B1609" s="24" t="s">
        <v>3763</v>
      </c>
      <c r="C1609" t="s">
        <v>2825</v>
      </c>
      <c r="F1609" s="2" t="s">
        <v>1923</v>
      </c>
      <c r="G1609" s="24" t="s">
        <v>3361</v>
      </c>
    </row>
    <row r="1610" spans="1:7" x14ac:dyDescent="0.4">
      <c r="A1610" s="2" t="s">
        <v>4335</v>
      </c>
      <c r="B1610" s="24" t="s">
        <v>3764</v>
      </c>
      <c r="C1610" t="s">
        <v>2826</v>
      </c>
      <c r="F1610" s="2" t="s">
        <v>1923</v>
      </c>
      <c r="G1610" s="24" t="s">
        <v>3361</v>
      </c>
    </row>
    <row r="1611" spans="1:7" x14ac:dyDescent="0.4">
      <c r="A1611" s="2" t="s">
        <v>4335</v>
      </c>
      <c r="B1611" s="24" t="s">
        <v>3765</v>
      </c>
      <c r="C1611" t="s">
        <v>2827</v>
      </c>
      <c r="F1611" s="2" t="s">
        <v>1923</v>
      </c>
      <c r="G1611" s="24" t="s">
        <v>3361</v>
      </c>
    </row>
    <row r="1612" spans="1:7" x14ac:dyDescent="0.4">
      <c r="A1612" s="2" t="s">
        <v>4335</v>
      </c>
      <c r="B1612" s="24" t="s">
        <v>3766</v>
      </c>
      <c r="C1612" t="s">
        <v>2828</v>
      </c>
      <c r="F1612" s="2" t="s">
        <v>1923</v>
      </c>
      <c r="G1612" s="24" t="s">
        <v>3361</v>
      </c>
    </row>
    <row r="1613" spans="1:7" x14ac:dyDescent="0.4">
      <c r="A1613" s="2" t="s">
        <v>4335</v>
      </c>
      <c r="B1613" s="24" t="s">
        <v>3767</v>
      </c>
      <c r="C1613" t="s">
        <v>2829</v>
      </c>
      <c r="F1613" s="2" t="s">
        <v>1923</v>
      </c>
      <c r="G1613" s="24" t="s">
        <v>3361</v>
      </c>
    </row>
    <row r="1614" spans="1:7" x14ac:dyDescent="0.4">
      <c r="A1614" s="2" t="s">
        <v>4335</v>
      </c>
      <c r="B1614" s="24" t="s">
        <v>3768</v>
      </c>
      <c r="C1614" t="s">
        <v>2830</v>
      </c>
      <c r="F1614" s="2" t="s">
        <v>1923</v>
      </c>
      <c r="G1614" s="24" t="s">
        <v>3361</v>
      </c>
    </row>
    <row r="1615" spans="1:7" x14ac:dyDescent="0.4">
      <c r="A1615" s="2" t="s">
        <v>4335</v>
      </c>
      <c r="B1615" s="24" t="s">
        <v>3769</v>
      </c>
      <c r="C1615" t="s">
        <v>2831</v>
      </c>
      <c r="F1615" s="2" t="s">
        <v>1923</v>
      </c>
      <c r="G1615" s="24" t="s">
        <v>3361</v>
      </c>
    </row>
    <row r="1616" spans="1:7" x14ac:dyDescent="0.4">
      <c r="A1616" s="26" t="s">
        <v>4335</v>
      </c>
      <c r="B1616" s="26" t="s">
        <v>19</v>
      </c>
      <c r="C1616" s="26" t="s">
        <v>18</v>
      </c>
      <c r="D1616" s="27"/>
      <c r="E1616" s="27"/>
      <c r="F1616" s="26" t="s">
        <v>1923</v>
      </c>
      <c r="G1616" s="27" t="s">
        <v>3361</v>
      </c>
    </row>
    <row r="1617" spans="1:7" x14ac:dyDescent="0.4">
      <c r="A1617" s="30" t="s">
        <v>4335</v>
      </c>
      <c r="B1617" s="30" t="s">
        <v>1998</v>
      </c>
      <c r="C1617" s="30" t="s">
        <v>282</v>
      </c>
      <c r="D1617" s="31"/>
      <c r="E1617" s="31"/>
      <c r="F1617" s="30" t="s">
        <v>1923</v>
      </c>
      <c r="G1617" s="31" t="s">
        <v>3361</v>
      </c>
    </row>
    <row r="1618" spans="1:7" x14ac:dyDescent="0.4">
      <c r="A1618" s="2" t="s">
        <v>4335</v>
      </c>
      <c r="B1618" s="24" t="s">
        <v>3770</v>
      </c>
      <c r="C1618" t="s">
        <v>2832</v>
      </c>
      <c r="F1618" s="2" t="s">
        <v>1923</v>
      </c>
      <c r="G1618" s="24" t="s">
        <v>3362</v>
      </c>
    </row>
    <row r="1619" spans="1:7" x14ac:dyDescent="0.4">
      <c r="A1619" s="2" t="s">
        <v>4335</v>
      </c>
      <c r="B1619" s="24" t="s">
        <v>3771</v>
      </c>
      <c r="C1619" t="s">
        <v>2833</v>
      </c>
      <c r="F1619" s="2" t="s">
        <v>1923</v>
      </c>
      <c r="G1619" s="24" t="s">
        <v>3362</v>
      </c>
    </row>
    <row r="1620" spans="1:7" x14ac:dyDescent="0.4">
      <c r="A1620" s="2" t="s">
        <v>4335</v>
      </c>
      <c r="B1620" s="24" t="s">
        <v>3772</v>
      </c>
      <c r="C1620" t="s">
        <v>2834</v>
      </c>
      <c r="F1620" s="2" t="s">
        <v>1923</v>
      </c>
      <c r="G1620" s="24" t="s">
        <v>3362</v>
      </c>
    </row>
    <row r="1621" spans="1:7" x14ac:dyDescent="0.4">
      <c r="A1621" s="2" t="s">
        <v>4335</v>
      </c>
      <c r="B1621" s="24" t="s">
        <v>3773</v>
      </c>
      <c r="C1621" t="s">
        <v>2835</v>
      </c>
      <c r="F1621" s="2" t="s">
        <v>1923</v>
      </c>
      <c r="G1621" s="24" t="s">
        <v>3362</v>
      </c>
    </row>
    <row r="1622" spans="1:7" x14ac:dyDescent="0.4">
      <c r="A1622" s="2" t="s">
        <v>4335</v>
      </c>
      <c r="B1622" s="24" t="s">
        <v>3774</v>
      </c>
      <c r="C1622" t="s">
        <v>2836</v>
      </c>
      <c r="F1622" s="2" t="s">
        <v>1923</v>
      </c>
      <c r="G1622" s="24" t="s">
        <v>3362</v>
      </c>
    </row>
    <row r="1623" spans="1:7" x14ac:dyDescent="0.4">
      <c r="A1623" s="2" t="s">
        <v>4335</v>
      </c>
      <c r="B1623" s="24" t="s">
        <v>3775</v>
      </c>
      <c r="C1623" t="s">
        <v>2837</v>
      </c>
      <c r="F1623" s="2" t="s">
        <v>1923</v>
      </c>
      <c r="G1623" s="24" t="s">
        <v>3362</v>
      </c>
    </row>
    <row r="1624" spans="1:7" x14ac:dyDescent="0.4">
      <c r="A1624" s="26" t="s">
        <v>4335</v>
      </c>
      <c r="B1624" s="26" t="s">
        <v>19</v>
      </c>
      <c r="C1624" s="26" t="s">
        <v>18</v>
      </c>
      <c r="D1624" s="27"/>
      <c r="E1624" s="27"/>
      <c r="F1624" s="26" t="s">
        <v>1923</v>
      </c>
      <c r="G1624" s="27" t="s">
        <v>3362</v>
      </c>
    </row>
    <row r="1625" spans="1:7" x14ac:dyDescent="0.4">
      <c r="A1625" s="30" t="s">
        <v>4335</v>
      </c>
      <c r="B1625" s="30" t="s">
        <v>1998</v>
      </c>
      <c r="C1625" s="30" t="s">
        <v>282</v>
      </c>
      <c r="D1625" s="31"/>
      <c r="E1625" s="31"/>
      <c r="F1625" s="30" t="s">
        <v>1923</v>
      </c>
      <c r="G1625" s="31" t="s">
        <v>3362</v>
      </c>
    </row>
    <row r="1626" spans="1:7" x14ac:dyDescent="0.4">
      <c r="A1626" s="2" t="s">
        <v>4335</v>
      </c>
      <c r="B1626" s="24" t="s">
        <v>4042</v>
      </c>
      <c r="C1626" s="1" t="s">
        <v>2838</v>
      </c>
      <c r="F1626" s="2" t="s">
        <v>1938</v>
      </c>
      <c r="G1626" s="24" t="s">
        <v>3277</v>
      </c>
    </row>
    <row r="1627" spans="1:7" x14ac:dyDescent="0.4">
      <c r="A1627" s="2" t="s">
        <v>4335</v>
      </c>
      <c r="B1627" s="24" t="s">
        <v>4043</v>
      </c>
      <c r="C1627" s="1" t="s">
        <v>2839</v>
      </c>
      <c r="F1627" s="2" t="s">
        <v>1938</v>
      </c>
      <c r="G1627" s="24" t="s">
        <v>3277</v>
      </c>
    </row>
    <row r="1628" spans="1:7" x14ac:dyDescent="0.4">
      <c r="A1628" s="2" t="s">
        <v>4335</v>
      </c>
      <c r="B1628" s="24" t="s">
        <v>4044</v>
      </c>
      <c r="C1628" s="1" t="s">
        <v>2840</v>
      </c>
      <c r="F1628" s="2" t="s">
        <v>1938</v>
      </c>
      <c r="G1628" s="24" t="s">
        <v>3277</v>
      </c>
    </row>
    <row r="1629" spans="1:7" x14ac:dyDescent="0.4">
      <c r="A1629" s="2" t="s">
        <v>4335</v>
      </c>
      <c r="B1629" s="24" t="s">
        <v>4045</v>
      </c>
      <c r="C1629" s="1" t="s">
        <v>2841</v>
      </c>
      <c r="F1629" s="2" t="s">
        <v>1938</v>
      </c>
      <c r="G1629" s="24" t="s">
        <v>3277</v>
      </c>
    </row>
    <row r="1630" spans="1:7" x14ac:dyDescent="0.4">
      <c r="A1630" s="2" t="s">
        <v>4335</v>
      </c>
      <c r="B1630" s="24" t="s">
        <v>3776</v>
      </c>
      <c r="C1630" s="1" t="s">
        <v>2842</v>
      </c>
      <c r="F1630" s="2" t="s">
        <v>1938</v>
      </c>
      <c r="G1630" s="24" t="s">
        <v>3277</v>
      </c>
    </row>
    <row r="1631" spans="1:7" x14ac:dyDescent="0.4">
      <c r="A1631" s="2" t="s">
        <v>4335</v>
      </c>
      <c r="B1631" s="24" t="s">
        <v>3777</v>
      </c>
      <c r="C1631" s="1" t="s">
        <v>2843</v>
      </c>
      <c r="F1631" s="2" t="s">
        <v>1938</v>
      </c>
      <c r="G1631" s="24" t="s">
        <v>3277</v>
      </c>
    </row>
    <row r="1632" spans="1:7" x14ac:dyDescent="0.4">
      <c r="A1632" s="26" t="s">
        <v>4335</v>
      </c>
      <c r="B1632" s="26" t="s">
        <v>19</v>
      </c>
      <c r="C1632" s="26" t="s">
        <v>18</v>
      </c>
      <c r="D1632" s="27"/>
      <c r="E1632" s="27"/>
      <c r="F1632" s="26" t="s">
        <v>1938</v>
      </c>
      <c r="G1632" s="27" t="s">
        <v>3277</v>
      </c>
    </row>
    <row r="1633" spans="1:7" x14ac:dyDescent="0.4">
      <c r="A1633" s="30" t="s">
        <v>4335</v>
      </c>
      <c r="B1633" s="30" t="s">
        <v>1998</v>
      </c>
      <c r="C1633" s="30" t="s">
        <v>282</v>
      </c>
      <c r="D1633" s="31"/>
      <c r="E1633" s="31"/>
      <c r="F1633" s="30" t="s">
        <v>1938</v>
      </c>
      <c r="G1633" s="31" t="s">
        <v>3277</v>
      </c>
    </row>
    <row r="1634" spans="1:7" x14ac:dyDescent="0.4">
      <c r="A1634" s="2" t="s">
        <v>4335</v>
      </c>
      <c r="B1634" s="24" t="s">
        <v>4046</v>
      </c>
      <c r="C1634" s="1" t="s">
        <v>2844</v>
      </c>
      <c r="F1634" s="2" t="s">
        <v>1938</v>
      </c>
      <c r="G1634" s="24" t="s">
        <v>3278</v>
      </c>
    </row>
    <row r="1635" spans="1:7" x14ac:dyDescent="0.4">
      <c r="A1635" s="2" t="s">
        <v>4335</v>
      </c>
      <c r="B1635" s="24" t="s">
        <v>4047</v>
      </c>
      <c r="C1635" s="1" t="s">
        <v>2845</v>
      </c>
      <c r="F1635" s="2" t="s">
        <v>1938</v>
      </c>
      <c r="G1635" s="24" t="s">
        <v>3278</v>
      </c>
    </row>
    <row r="1636" spans="1:7" x14ac:dyDescent="0.4">
      <c r="A1636" s="2" t="s">
        <v>4335</v>
      </c>
      <c r="B1636" s="24" t="s">
        <v>3778</v>
      </c>
      <c r="C1636" s="1" t="s">
        <v>2846</v>
      </c>
      <c r="F1636" s="2" t="s">
        <v>1938</v>
      </c>
      <c r="G1636" s="24" t="s">
        <v>3278</v>
      </c>
    </row>
    <row r="1637" spans="1:7" x14ac:dyDescent="0.4">
      <c r="A1637" s="2" t="s">
        <v>4335</v>
      </c>
      <c r="B1637" s="24" t="s">
        <v>3779</v>
      </c>
      <c r="C1637" s="1" t="s">
        <v>2847</v>
      </c>
      <c r="F1637" s="2" t="s">
        <v>1938</v>
      </c>
      <c r="G1637" s="24" t="s">
        <v>3278</v>
      </c>
    </row>
    <row r="1638" spans="1:7" x14ac:dyDescent="0.4">
      <c r="A1638" s="2" t="s">
        <v>4335</v>
      </c>
      <c r="B1638" s="24" t="s">
        <v>3780</v>
      </c>
      <c r="C1638" s="1" t="s">
        <v>2848</v>
      </c>
      <c r="F1638" s="2" t="s">
        <v>1938</v>
      </c>
      <c r="G1638" s="24" t="s">
        <v>3278</v>
      </c>
    </row>
    <row r="1639" spans="1:7" x14ac:dyDescent="0.4">
      <c r="A1639" s="26" t="s">
        <v>4335</v>
      </c>
      <c r="B1639" s="26" t="s">
        <v>19</v>
      </c>
      <c r="C1639" s="26" t="s">
        <v>18</v>
      </c>
      <c r="D1639" s="27"/>
      <c r="E1639" s="27"/>
      <c r="F1639" s="26" t="s">
        <v>1938</v>
      </c>
      <c r="G1639" s="27" t="s">
        <v>3278</v>
      </c>
    </row>
    <row r="1640" spans="1:7" x14ac:dyDescent="0.4">
      <c r="A1640" s="30" t="s">
        <v>4335</v>
      </c>
      <c r="B1640" s="30" t="s">
        <v>1998</v>
      </c>
      <c r="C1640" s="30" t="s">
        <v>282</v>
      </c>
      <c r="D1640" s="31"/>
      <c r="E1640" s="31"/>
      <c r="F1640" s="30" t="s">
        <v>1938</v>
      </c>
      <c r="G1640" s="31" t="s">
        <v>3278</v>
      </c>
    </row>
    <row r="1641" spans="1:7" x14ac:dyDescent="0.4">
      <c r="A1641" s="2" t="s">
        <v>4335</v>
      </c>
      <c r="B1641" s="24" t="s">
        <v>3781</v>
      </c>
      <c r="C1641" s="1" t="s">
        <v>2849</v>
      </c>
      <c r="F1641" s="2" t="s">
        <v>1938</v>
      </c>
      <c r="G1641" s="24" t="s">
        <v>3279</v>
      </c>
    </row>
    <row r="1642" spans="1:7" x14ac:dyDescent="0.4">
      <c r="A1642" s="2" t="s">
        <v>4335</v>
      </c>
      <c r="B1642" s="24" t="s">
        <v>3782</v>
      </c>
      <c r="C1642" s="1" t="s">
        <v>2850</v>
      </c>
      <c r="F1642" s="2" t="s">
        <v>1938</v>
      </c>
      <c r="G1642" s="24" t="s">
        <v>3279</v>
      </c>
    </row>
    <row r="1643" spans="1:7" x14ac:dyDescent="0.4">
      <c r="A1643" s="2" t="s">
        <v>4335</v>
      </c>
      <c r="B1643" s="24" t="s">
        <v>3783</v>
      </c>
      <c r="C1643" s="1" t="s">
        <v>2851</v>
      </c>
      <c r="F1643" s="2" t="s">
        <v>1938</v>
      </c>
      <c r="G1643" s="24" t="s">
        <v>3279</v>
      </c>
    </row>
    <row r="1644" spans="1:7" x14ac:dyDescent="0.4">
      <c r="A1644" s="2" t="s">
        <v>4335</v>
      </c>
      <c r="B1644" s="24" t="s">
        <v>3784</v>
      </c>
      <c r="C1644" s="1" t="s">
        <v>2852</v>
      </c>
      <c r="F1644" s="2" t="s">
        <v>1938</v>
      </c>
      <c r="G1644" s="24" t="s">
        <v>3279</v>
      </c>
    </row>
    <row r="1645" spans="1:7" x14ac:dyDescent="0.4">
      <c r="A1645" s="2" t="s">
        <v>4335</v>
      </c>
      <c r="B1645" s="24" t="s">
        <v>4048</v>
      </c>
      <c r="C1645" s="1" t="s">
        <v>2853</v>
      </c>
      <c r="F1645" s="2" t="s">
        <v>1938</v>
      </c>
      <c r="G1645" s="24" t="s">
        <v>3279</v>
      </c>
    </row>
    <row r="1646" spans="1:7" x14ac:dyDescent="0.4">
      <c r="A1646" s="2" t="s">
        <v>4335</v>
      </c>
      <c r="B1646" s="24" t="s">
        <v>3785</v>
      </c>
      <c r="C1646" s="1" t="s">
        <v>2854</v>
      </c>
      <c r="F1646" s="2" t="s">
        <v>1938</v>
      </c>
      <c r="G1646" s="24" t="s">
        <v>3279</v>
      </c>
    </row>
    <row r="1647" spans="1:7" x14ac:dyDescent="0.4">
      <c r="A1647" s="2" t="s">
        <v>4335</v>
      </c>
      <c r="B1647" s="24" t="s">
        <v>3786</v>
      </c>
      <c r="C1647" s="1" t="s">
        <v>2855</v>
      </c>
      <c r="F1647" s="2" t="s">
        <v>1938</v>
      </c>
      <c r="G1647" s="24" t="s">
        <v>3279</v>
      </c>
    </row>
    <row r="1648" spans="1:7" x14ac:dyDescent="0.4">
      <c r="A1648" s="2" t="s">
        <v>4335</v>
      </c>
      <c r="B1648" s="24" t="s">
        <v>4049</v>
      </c>
      <c r="C1648" s="1" t="s">
        <v>2856</v>
      </c>
      <c r="F1648" s="2" t="s">
        <v>1938</v>
      </c>
      <c r="G1648" s="24" t="s">
        <v>3279</v>
      </c>
    </row>
    <row r="1649" spans="1:7" x14ac:dyDescent="0.4">
      <c r="A1649" s="2" t="s">
        <v>4335</v>
      </c>
      <c r="B1649" s="24" t="s">
        <v>4050</v>
      </c>
      <c r="C1649" s="1" t="s">
        <v>2857</v>
      </c>
      <c r="F1649" s="2" t="s">
        <v>1938</v>
      </c>
      <c r="G1649" s="24" t="s">
        <v>3279</v>
      </c>
    </row>
    <row r="1650" spans="1:7" x14ac:dyDescent="0.4">
      <c r="A1650" s="26" t="s">
        <v>4335</v>
      </c>
      <c r="B1650" s="26" t="s">
        <v>19</v>
      </c>
      <c r="C1650" s="26" t="s">
        <v>18</v>
      </c>
      <c r="D1650" s="27"/>
      <c r="E1650" s="27"/>
      <c r="F1650" s="26" t="s">
        <v>1938</v>
      </c>
      <c r="G1650" s="27" t="s">
        <v>3279</v>
      </c>
    </row>
    <row r="1651" spans="1:7" x14ac:dyDescent="0.4">
      <c r="A1651" s="30" t="s">
        <v>4335</v>
      </c>
      <c r="B1651" s="30" t="s">
        <v>1998</v>
      </c>
      <c r="C1651" s="30" t="s">
        <v>282</v>
      </c>
      <c r="D1651" s="31"/>
      <c r="E1651" s="31"/>
      <c r="F1651" s="30" t="s">
        <v>1938</v>
      </c>
      <c r="G1651" s="31" t="s">
        <v>3279</v>
      </c>
    </row>
    <row r="1652" spans="1:7" x14ac:dyDescent="0.4">
      <c r="A1652" s="2" t="s">
        <v>4335</v>
      </c>
      <c r="B1652" s="24" t="s">
        <v>3787</v>
      </c>
      <c r="C1652" s="1" t="s">
        <v>2858</v>
      </c>
      <c r="F1652" s="2" t="s">
        <v>1938</v>
      </c>
      <c r="G1652" s="24" t="s">
        <v>3280</v>
      </c>
    </row>
    <row r="1653" spans="1:7" x14ac:dyDescent="0.4">
      <c r="A1653" s="2" t="s">
        <v>4335</v>
      </c>
      <c r="B1653" s="24" t="s">
        <v>3788</v>
      </c>
      <c r="C1653" s="1" t="s">
        <v>2859</v>
      </c>
      <c r="F1653" s="2" t="s">
        <v>1938</v>
      </c>
      <c r="G1653" s="24" t="s">
        <v>3280</v>
      </c>
    </row>
    <row r="1654" spans="1:7" x14ac:dyDescent="0.4">
      <c r="A1654" s="2" t="s">
        <v>4335</v>
      </c>
      <c r="B1654" s="24" t="s">
        <v>3789</v>
      </c>
      <c r="C1654" s="1" t="s">
        <v>2860</v>
      </c>
      <c r="F1654" s="2" t="s">
        <v>1938</v>
      </c>
      <c r="G1654" s="24" t="s">
        <v>3280</v>
      </c>
    </row>
    <row r="1655" spans="1:7" x14ac:dyDescent="0.4">
      <c r="A1655" s="2" t="s">
        <v>4335</v>
      </c>
      <c r="B1655" s="24" t="s">
        <v>3790</v>
      </c>
      <c r="C1655" s="1" t="s">
        <v>2861</v>
      </c>
      <c r="F1655" s="2" t="s">
        <v>1938</v>
      </c>
      <c r="G1655" s="24" t="s">
        <v>3280</v>
      </c>
    </row>
    <row r="1656" spans="1:7" x14ac:dyDescent="0.4">
      <c r="A1656" s="2" t="s">
        <v>4335</v>
      </c>
      <c r="B1656" s="24" t="s">
        <v>3791</v>
      </c>
      <c r="C1656" s="1" t="s">
        <v>2862</v>
      </c>
      <c r="F1656" s="2" t="s">
        <v>1938</v>
      </c>
      <c r="G1656" s="24" t="s">
        <v>3280</v>
      </c>
    </row>
    <row r="1657" spans="1:7" x14ac:dyDescent="0.4">
      <c r="A1657" s="2" t="s">
        <v>4335</v>
      </c>
      <c r="B1657" s="24" t="s">
        <v>4051</v>
      </c>
      <c r="C1657" s="1" t="s">
        <v>2863</v>
      </c>
      <c r="F1657" s="2" t="s">
        <v>1938</v>
      </c>
      <c r="G1657" s="24" t="s">
        <v>3280</v>
      </c>
    </row>
    <row r="1658" spans="1:7" x14ac:dyDescent="0.4">
      <c r="A1658" s="2" t="s">
        <v>4335</v>
      </c>
      <c r="B1658" s="24" t="s">
        <v>4052</v>
      </c>
      <c r="C1658" s="1" t="s">
        <v>2864</v>
      </c>
      <c r="F1658" s="2" t="s">
        <v>1938</v>
      </c>
      <c r="G1658" s="24" t="s">
        <v>3280</v>
      </c>
    </row>
    <row r="1659" spans="1:7" x14ac:dyDescent="0.4">
      <c r="A1659" s="26" t="s">
        <v>4335</v>
      </c>
      <c r="B1659" s="26" t="s">
        <v>19</v>
      </c>
      <c r="C1659" s="26" t="s">
        <v>18</v>
      </c>
      <c r="D1659" s="27"/>
      <c r="E1659" s="27"/>
      <c r="F1659" s="26" t="s">
        <v>1938</v>
      </c>
      <c r="G1659" s="27" t="s">
        <v>3280</v>
      </c>
    </row>
    <row r="1660" spans="1:7" x14ac:dyDescent="0.4">
      <c r="A1660" s="30" t="s">
        <v>4335</v>
      </c>
      <c r="B1660" s="30" t="s">
        <v>1998</v>
      </c>
      <c r="C1660" s="30" t="s">
        <v>282</v>
      </c>
      <c r="D1660" s="31"/>
      <c r="E1660" s="31"/>
      <c r="F1660" s="30" t="s">
        <v>1938</v>
      </c>
      <c r="G1660" s="31" t="s">
        <v>3280</v>
      </c>
    </row>
    <row r="1661" spans="1:7" x14ac:dyDescent="0.4">
      <c r="A1661" s="2" t="s">
        <v>4335</v>
      </c>
      <c r="B1661" s="24" t="s">
        <v>4053</v>
      </c>
      <c r="C1661" s="1" t="s">
        <v>2865</v>
      </c>
      <c r="F1661" s="2" t="s">
        <v>1938</v>
      </c>
      <c r="G1661" s="24" t="s">
        <v>3281</v>
      </c>
    </row>
    <row r="1662" spans="1:7" x14ac:dyDescent="0.4">
      <c r="A1662" s="2" t="s">
        <v>4335</v>
      </c>
      <c r="B1662" s="24" t="s">
        <v>4054</v>
      </c>
      <c r="C1662" s="1" t="s">
        <v>2866</v>
      </c>
      <c r="F1662" s="2" t="s">
        <v>1938</v>
      </c>
      <c r="G1662" s="24" t="s">
        <v>3281</v>
      </c>
    </row>
    <row r="1663" spans="1:7" x14ac:dyDescent="0.4">
      <c r="A1663" s="2" t="s">
        <v>4335</v>
      </c>
      <c r="B1663" s="24" t="s">
        <v>4055</v>
      </c>
      <c r="C1663" s="1" t="s">
        <v>2867</v>
      </c>
      <c r="F1663" s="2" t="s">
        <v>1938</v>
      </c>
      <c r="G1663" s="24" t="s">
        <v>3281</v>
      </c>
    </row>
    <row r="1664" spans="1:7" x14ac:dyDescent="0.4">
      <c r="A1664" s="2" t="s">
        <v>4335</v>
      </c>
      <c r="B1664" s="24" t="s">
        <v>4056</v>
      </c>
      <c r="C1664" s="1" t="s">
        <v>2868</v>
      </c>
      <c r="F1664" s="2" t="s">
        <v>1938</v>
      </c>
      <c r="G1664" s="24" t="s">
        <v>3281</v>
      </c>
    </row>
    <row r="1665" spans="1:7" x14ac:dyDescent="0.4">
      <c r="A1665" s="26" t="s">
        <v>4335</v>
      </c>
      <c r="B1665" s="26" t="s">
        <v>19</v>
      </c>
      <c r="C1665" s="26" t="s">
        <v>18</v>
      </c>
      <c r="D1665" s="27"/>
      <c r="E1665" s="27"/>
      <c r="F1665" s="26" t="s">
        <v>1938</v>
      </c>
      <c r="G1665" s="27" t="s">
        <v>3281</v>
      </c>
    </row>
    <row r="1666" spans="1:7" x14ac:dyDescent="0.4">
      <c r="A1666" s="30" t="s">
        <v>4335</v>
      </c>
      <c r="B1666" s="30" t="s">
        <v>1998</v>
      </c>
      <c r="C1666" s="30" t="s">
        <v>282</v>
      </c>
      <c r="D1666" s="31"/>
      <c r="E1666" s="31"/>
      <c r="F1666" s="30" t="s">
        <v>1938</v>
      </c>
      <c r="G1666" s="31" t="s">
        <v>3281</v>
      </c>
    </row>
    <row r="1667" spans="1:7" x14ac:dyDescent="0.4">
      <c r="A1667" s="2" t="s">
        <v>4335</v>
      </c>
      <c r="B1667" s="24" t="s">
        <v>3792</v>
      </c>
      <c r="C1667" s="1" t="s">
        <v>2869</v>
      </c>
      <c r="F1667" s="2" t="s">
        <v>1938</v>
      </c>
      <c r="G1667" s="24" t="s">
        <v>3282</v>
      </c>
    </row>
    <row r="1668" spans="1:7" x14ac:dyDescent="0.4">
      <c r="A1668" s="2" t="s">
        <v>4335</v>
      </c>
      <c r="B1668" s="24" t="s">
        <v>3793</v>
      </c>
      <c r="C1668" s="1" t="s">
        <v>2870</v>
      </c>
      <c r="F1668" s="2" t="s">
        <v>1938</v>
      </c>
      <c r="G1668" s="24" t="s">
        <v>3282</v>
      </c>
    </row>
    <row r="1669" spans="1:7" x14ac:dyDescent="0.4">
      <c r="A1669" s="2" t="s">
        <v>4335</v>
      </c>
      <c r="B1669" s="24" t="s">
        <v>3794</v>
      </c>
      <c r="C1669" s="1" t="s">
        <v>2871</v>
      </c>
      <c r="F1669" s="2" t="s">
        <v>1938</v>
      </c>
      <c r="G1669" s="24" t="s">
        <v>3282</v>
      </c>
    </row>
    <row r="1670" spans="1:7" x14ac:dyDescent="0.4">
      <c r="A1670" s="2" t="s">
        <v>4335</v>
      </c>
      <c r="B1670" s="24" t="s">
        <v>3795</v>
      </c>
      <c r="C1670" s="1" t="s">
        <v>2872</v>
      </c>
      <c r="F1670" s="2" t="s">
        <v>1938</v>
      </c>
      <c r="G1670" s="24" t="s">
        <v>3282</v>
      </c>
    </row>
    <row r="1671" spans="1:7" x14ac:dyDescent="0.4">
      <c r="A1671" s="26" t="s">
        <v>4335</v>
      </c>
      <c r="B1671" s="26" t="s">
        <v>19</v>
      </c>
      <c r="C1671" s="26" t="s">
        <v>18</v>
      </c>
      <c r="D1671" s="27"/>
      <c r="E1671" s="27"/>
      <c r="F1671" s="26" t="s">
        <v>1938</v>
      </c>
      <c r="G1671" s="27" t="s">
        <v>3282</v>
      </c>
    </row>
    <row r="1672" spans="1:7" x14ac:dyDescent="0.4">
      <c r="A1672" s="30" t="s">
        <v>4335</v>
      </c>
      <c r="B1672" s="30" t="s">
        <v>1998</v>
      </c>
      <c r="C1672" s="30" t="s">
        <v>282</v>
      </c>
      <c r="D1672" s="31"/>
      <c r="E1672" s="31"/>
      <c r="F1672" s="30" t="s">
        <v>1938</v>
      </c>
      <c r="G1672" s="31" t="s">
        <v>3282</v>
      </c>
    </row>
    <row r="1673" spans="1:7" x14ac:dyDescent="0.4">
      <c r="A1673" s="2" t="s">
        <v>4335</v>
      </c>
      <c r="B1673" s="24" t="s">
        <v>3796</v>
      </c>
      <c r="C1673" s="1" t="s">
        <v>2873</v>
      </c>
      <c r="F1673" s="2" t="s">
        <v>1938</v>
      </c>
      <c r="G1673" s="24" t="s">
        <v>3283</v>
      </c>
    </row>
    <row r="1674" spans="1:7" x14ac:dyDescent="0.4">
      <c r="A1674" s="2" t="s">
        <v>4335</v>
      </c>
      <c r="B1674" s="24" t="s">
        <v>3797</v>
      </c>
      <c r="C1674" s="1" t="s">
        <v>2874</v>
      </c>
      <c r="F1674" s="2" t="s">
        <v>1938</v>
      </c>
      <c r="G1674" s="24" t="s">
        <v>3283</v>
      </c>
    </row>
    <row r="1675" spans="1:7" x14ac:dyDescent="0.4">
      <c r="A1675" s="2" t="s">
        <v>4335</v>
      </c>
      <c r="B1675" s="24" t="s">
        <v>3798</v>
      </c>
      <c r="C1675" s="1" t="s">
        <v>2875</v>
      </c>
      <c r="F1675" s="2" t="s">
        <v>1938</v>
      </c>
      <c r="G1675" s="24" t="s">
        <v>3283</v>
      </c>
    </row>
    <row r="1676" spans="1:7" x14ac:dyDescent="0.4">
      <c r="A1676" s="2" t="s">
        <v>4335</v>
      </c>
      <c r="B1676" s="24" t="s">
        <v>3799</v>
      </c>
      <c r="C1676" s="1" t="s">
        <v>2876</v>
      </c>
      <c r="F1676" s="2" t="s">
        <v>1938</v>
      </c>
      <c r="G1676" s="24" t="s">
        <v>3283</v>
      </c>
    </row>
    <row r="1677" spans="1:7" x14ac:dyDescent="0.4">
      <c r="A1677" s="2" t="s">
        <v>4335</v>
      </c>
      <c r="B1677" s="24" t="s">
        <v>3800</v>
      </c>
      <c r="C1677" s="1" t="s">
        <v>2877</v>
      </c>
      <c r="F1677" s="2" t="s">
        <v>1938</v>
      </c>
      <c r="G1677" s="24" t="s">
        <v>3283</v>
      </c>
    </row>
    <row r="1678" spans="1:7" x14ac:dyDescent="0.4">
      <c r="A1678" s="2" t="s">
        <v>4335</v>
      </c>
      <c r="B1678" s="24" t="s">
        <v>3801</v>
      </c>
      <c r="C1678" s="1" t="s">
        <v>2878</v>
      </c>
      <c r="F1678" s="2" t="s">
        <v>1938</v>
      </c>
      <c r="G1678" s="24" t="s">
        <v>3283</v>
      </c>
    </row>
    <row r="1679" spans="1:7" x14ac:dyDescent="0.4">
      <c r="A1679" s="26" t="s">
        <v>4335</v>
      </c>
      <c r="B1679" s="26" t="s">
        <v>19</v>
      </c>
      <c r="C1679" s="26" t="s">
        <v>18</v>
      </c>
      <c r="D1679" s="27"/>
      <c r="E1679" s="27"/>
      <c r="F1679" s="26" t="s">
        <v>1938</v>
      </c>
      <c r="G1679" s="27" t="s">
        <v>3283</v>
      </c>
    </row>
    <row r="1680" spans="1:7" x14ac:dyDescent="0.4">
      <c r="A1680" s="30" t="s">
        <v>4335</v>
      </c>
      <c r="B1680" s="30" t="s">
        <v>1998</v>
      </c>
      <c r="C1680" s="30" t="s">
        <v>282</v>
      </c>
      <c r="D1680" s="31"/>
      <c r="E1680" s="31"/>
      <c r="F1680" s="30" t="s">
        <v>1938</v>
      </c>
      <c r="G1680" s="31" t="s">
        <v>3283</v>
      </c>
    </row>
    <row r="1681" spans="1:7" x14ac:dyDescent="0.4">
      <c r="A1681" s="2" t="s">
        <v>4335</v>
      </c>
      <c r="B1681" s="24" t="s">
        <v>3284</v>
      </c>
      <c r="C1681" s="1" t="s">
        <v>2879</v>
      </c>
      <c r="F1681" s="2" t="s">
        <v>1938</v>
      </c>
      <c r="G1681" s="24" t="s">
        <v>3284</v>
      </c>
    </row>
    <row r="1682" spans="1:7" x14ac:dyDescent="0.4">
      <c r="A1682" s="2" t="s">
        <v>4335</v>
      </c>
      <c r="B1682" s="24" t="s">
        <v>4057</v>
      </c>
      <c r="C1682" s="1" t="s">
        <v>2880</v>
      </c>
      <c r="F1682" s="2" t="s">
        <v>1938</v>
      </c>
      <c r="G1682" s="24" t="s">
        <v>3284</v>
      </c>
    </row>
    <row r="1683" spans="1:7" x14ac:dyDescent="0.4">
      <c r="A1683" s="2" t="s">
        <v>4335</v>
      </c>
      <c r="B1683" s="24" t="s">
        <v>3802</v>
      </c>
      <c r="C1683" s="1" t="s">
        <v>2881</v>
      </c>
      <c r="F1683" s="2" t="s">
        <v>1938</v>
      </c>
      <c r="G1683" s="24" t="s">
        <v>3284</v>
      </c>
    </row>
    <row r="1684" spans="1:7" x14ac:dyDescent="0.4">
      <c r="A1684" s="2" t="s">
        <v>4335</v>
      </c>
      <c r="B1684" s="24" t="s">
        <v>3803</v>
      </c>
      <c r="C1684" s="1" t="s">
        <v>2882</v>
      </c>
      <c r="F1684" s="2" t="s">
        <v>1938</v>
      </c>
      <c r="G1684" s="24" t="s">
        <v>3284</v>
      </c>
    </row>
    <row r="1685" spans="1:7" x14ac:dyDescent="0.4">
      <c r="A1685" s="2" t="s">
        <v>4335</v>
      </c>
      <c r="B1685" s="24" t="s">
        <v>3804</v>
      </c>
      <c r="C1685" s="1" t="s">
        <v>2883</v>
      </c>
      <c r="F1685" s="2" t="s">
        <v>1938</v>
      </c>
      <c r="G1685" s="24" t="s">
        <v>3284</v>
      </c>
    </row>
    <row r="1686" spans="1:7" x14ac:dyDescent="0.4">
      <c r="A1686" s="2" t="s">
        <v>4335</v>
      </c>
      <c r="B1686" s="24" t="s">
        <v>3805</v>
      </c>
      <c r="C1686" s="1" t="s">
        <v>2884</v>
      </c>
      <c r="F1686" s="2" t="s">
        <v>1938</v>
      </c>
      <c r="G1686" s="24" t="s">
        <v>3284</v>
      </c>
    </row>
    <row r="1687" spans="1:7" x14ac:dyDescent="0.4">
      <c r="A1687" s="2" t="s">
        <v>4335</v>
      </c>
      <c r="B1687" s="24" t="s">
        <v>4058</v>
      </c>
      <c r="C1687" s="1" t="s">
        <v>2885</v>
      </c>
      <c r="F1687" s="2" t="s">
        <v>1938</v>
      </c>
      <c r="G1687" s="24" t="s">
        <v>3284</v>
      </c>
    </row>
    <row r="1688" spans="1:7" x14ac:dyDescent="0.4">
      <c r="A1688" s="2" t="s">
        <v>4335</v>
      </c>
      <c r="B1688" s="24" t="s">
        <v>4059</v>
      </c>
      <c r="C1688" s="1" t="s">
        <v>2886</v>
      </c>
      <c r="F1688" s="2" t="s">
        <v>1938</v>
      </c>
      <c r="G1688" s="24" t="s">
        <v>3284</v>
      </c>
    </row>
    <row r="1689" spans="1:7" x14ac:dyDescent="0.4">
      <c r="A1689" s="26" t="s">
        <v>4335</v>
      </c>
      <c r="B1689" s="26" t="s">
        <v>19</v>
      </c>
      <c r="C1689" s="26" t="s">
        <v>18</v>
      </c>
      <c r="D1689" s="27"/>
      <c r="E1689" s="27"/>
      <c r="F1689" s="26" t="s">
        <v>1938</v>
      </c>
      <c r="G1689" s="27" t="s">
        <v>3284</v>
      </c>
    </row>
    <row r="1690" spans="1:7" x14ac:dyDescent="0.4">
      <c r="A1690" s="30" t="s">
        <v>4335</v>
      </c>
      <c r="B1690" s="30" t="s">
        <v>1998</v>
      </c>
      <c r="C1690" s="30" t="s">
        <v>282</v>
      </c>
      <c r="D1690" s="31"/>
      <c r="E1690" s="31"/>
      <c r="F1690" s="30" t="s">
        <v>1938</v>
      </c>
      <c r="G1690" s="31" t="s">
        <v>3284</v>
      </c>
    </row>
    <row r="1691" spans="1:7" x14ac:dyDescent="0.4">
      <c r="A1691" s="2" t="s">
        <v>4335</v>
      </c>
      <c r="B1691" s="24" t="s">
        <v>4060</v>
      </c>
      <c r="C1691" s="1" t="s">
        <v>2887</v>
      </c>
      <c r="F1691" s="2" t="s">
        <v>1938</v>
      </c>
      <c r="G1691" s="24" t="s">
        <v>3285</v>
      </c>
    </row>
    <row r="1692" spans="1:7" x14ac:dyDescent="0.4">
      <c r="A1692" s="2" t="s">
        <v>4335</v>
      </c>
      <c r="B1692" s="24" t="s">
        <v>4061</v>
      </c>
      <c r="C1692" s="1" t="s">
        <v>2888</v>
      </c>
      <c r="F1692" s="2" t="s">
        <v>1938</v>
      </c>
      <c r="G1692" s="24" t="s">
        <v>3285</v>
      </c>
    </row>
    <row r="1693" spans="1:7" x14ac:dyDescent="0.4">
      <c r="A1693" s="26" t="s">
        <v>4335</v>
      </c>
      <c r="B1693" s="26" t="s">
        <v>19</v>
      </c>
      <c r="C1693" s="26" t="s">
        <v>18</v>
      </c>
      <c r="D1693" s="27"/>
      <c r="E1693" s="27"/>
      <c r="F1693" s="26" t="s">
        <v>1938</v>
      </c>
      <c r="G1693" s="27" t="s">
        <v>3285</v>
      </c>
    </row>
    <row r="1694" spans="1:7" x14ac:dyDescent="0.4">
      <c r="A1694" s="30" t="s">
        <v>4335</v>
      </c>
      <c r="B1694" s="30" t="s">
        <v>1998</v>
      </c>
      <c r="C1694" s="30" t="s">
        <v>282</v>
      </c>
      <c r="D1694" s="31"/>
      <c r="E1694" s="31"/>
      <c r="F1694" s="30" t="s">
        <v>1938</v>
      </c>
      <c r="G1694" s="31" t="s">
        <v>3285</v>
      </c>
    </row>
    <row r="1695" spans="1:7" x14ac:dyDescent="0.4">
      <c r="A1695" s="2" t="s">
        <v>4335</v>
      </c>
      <c r="B1695" s="24" t="s">
        <v>4062</v>
      </c>
      <c r="C1695" s="1" t="s">
        <v>2889</v>
      </c>
      <c r="F1695" s="2" t="s">
        <v>1938</v>
      </c>
      <c r="G1695" s="24" t="s">
        <v>3286</v>
      </c>
    </row>
    <row r="1696" spans="1:7" x14ac:dyDescent="0.4">
      <c r="A1696" s="2" t="s">
        <v>4335</v>
      </c>
      <c r="B1696" s="24" t="s">
        <v>4063</v>
      </c>
      <c r="C1696" s="1" t="s">
        <v>2890</v>
      </c>
      <c r="F1696" s="2" t="s">
        <v>1938</v>
      </c>
      <c r="G1696" s="24" t="s">
        <v>3286</v>
      </c>
    </row>
    <row r="1697" spans="1:7" x14ac:dyDescent="0.4">
      <c r="A1697" s="2" t="s">
        <v>4335</v>
      </c>
      <c r="B1697" s="24" t="s">
        <v>4064</v>
      </c>
      <c r="C1697" s="1" t="s">
        <v>2891</v>
      </c>
      <c r="F1697" s="2" t="s">
        <v>1938</v>
      </c>
      <c r="G1697" s="24" t="s">
        <v>3286</v>
      </c>
    </row>
    <row r="1698" spans="1:7" x14ac:dyDescent="0.4">
      <c r="A1698" s="2" t="s">
        <v>4335</v>
      </c>
      <c r="B1698" s="24" t="s">
        <v>4065</v>
      </c>
      <c r="C1698" s="1" t="s">
        <v>2892</v>
      </c>
      <c r="F1698" s="2" t="s">
        <v>1938</v>
      </c>
      <c r="G1698" s="24" t="s">
        <v>3286</v>
      </c>
    </row>
    <row r="1699" spans="1:7" x14ac:dyDescent="0.4">
      <c r="A1699" s="2" t="s">
        <v>4335</v>
      </c>
      <c r="B1699" s="24" t="s">
        <v>4066</v>
      </c>
      <c r="C1699" s="1" t="s">
        <v>2893</v>
      </c>
      <c r="F1699" s="2" t="s">
        <v>1938</v>
      </c>
      <c r="G1699" s="24" t="s">
        <v>3286</v>
      </c>
    </row>
    <row r="1700" spans="1:7" x14ac:dyDescent="0.4">
      <c r="A1700" s="26" t="s">
        <v>4335</v>
      </c>
      <c r="B1700" s="26" t="s">
        <v>19</v>
      </c>
      <c r="C1700" s="26" t="s">
        <v>18</v>
      </c>
      <c r="D1700" s="27"/>
      <c r="E1700" s="27"/>
      <c r="F1700" s="26" t="s">
        <v>1938</v>
      </c>
      <c r="G1700" s="27" t="s">
        <v>3286</v>
      </c>
    </row>
    <row r="1701" spans="1:7" x14ac:dyDescent="0.4">
      <c r="A1701" s="30" t="s">
        <v>4335</v>
      </c>
      <c r="B1701" s="30" t="s">
        <v>1998</v>
      </c>
      <c r="C1701" s="30" t="s">
        <v>282</v>
      </c>
      <c r="D1701" s="31"/>
      <c r="E1701" s="31"/>
      <c r="F1701" s="30" t="s">
        <v>1938</v>
      </c>
      <c r="G1701" s="31" t="s">
        <v>3286</v>
      </c>
    </row>
    <row r="1702" spans="1:7" x14ac:dyDescent="0.4">
      <c r="A1702" s="2" t="s">
        <v>4335</v>
      </c>
      <c r="B1702" s="24" t="s">
        <v>3806</v>
      </c>
      <c r="C1702" s="1" t="s">
        <v>2894</v>
      </c>
      <c r="F1702" s="2" t="s">
        <v>1938</v>
      </c>
      <c r="G1702" s="24" t="s">
        <v>3287</v>
      </c>
    </row>
    <row r="1703" spans="1:7" x14ac:dyDescent="0.4">
      <c r="A1703" s="2" t="s">
        <v>4335</v>
      </c>
      <c r="B1703" s="24" t="s">
        <v>3807</v>
      </c>
      <c r="C1703" s="1" t="s">
        <v>2895</v>
      </c>
      <c r="F1703" s="2" t="s">
        <v>1938</v>
      </c>
      <c r="G1703" s="24" t="s">
        <v>3287</v>
      </c>
    </row>
    <row r="1704" spans="1:7" x14ac:dyDescent="0.4">
      <c r="A1704" s="2" t="s">
        <v>4335</v>
      </c>
      <c r="B1704" s="24" t="s">
        <v>3808</v>
      </c>
      <c r="C1704" s="1" t="s">
        <v>2896</v>
      </c>
      <c r="F1704" s="2" t="s">
        <v>1938</v>
      </c>
      <c r="G1704" s="24" t="s">
        <v>3287</v>
      </c>
    </row>
    <row r="1705" spans="1:7" x14ac:dyDescent="0.4">
      <c r="A1705" s="2" t="s">
        <v>4335</v>
      </c>
      <c r="B1705" s="24" t="s">
        <v>3809</v>
      </c>
      <c r="C1705" s="1" t="s">
        <v>2897</v>
      </c>
      <c r="F1705" s="2" t="s">
        <v>1938</v>
      </c>
      <c r="G1705" s="24" t="s">
        <v>3287</v>
      </c>
    </row>
    <row r="1706" spans="1:7" x14ac:dyDescent="0.4">
      <c r="A1706" s="2" t="s">
        <v>4335</v>
      </c>
      <c r="B1706" s="24" t="s">
        <v>3810</v>
      </c>
      <c r="C1706" s="1" t="s">
        <v>2898</v>
      </c>
      <c r="F1706" s="2" t="s">
        <v>1938</v>
      </c>
      <c r="G1706" s="24" t="s">
        <v>3287</v>
      </c>
    </row>
    <row r="1707" spans="1:7" x14ac:dyDescent="0.4">
      <c r="A1707" s="2" t="s">
        <v>4335</v>
      </c>
      <c r="B1707" s="24" t="s">
        <v>3811</v>
      </c>
      <c r="C1707" s="1" t="s">
        <v>2899</v>
      </c>
      <c r="F1707" s="2" t="s">
        <v>1938</v>
      </c>
      <c r="G1707" s="24" t="s">
        <v>3287</v>
      </c>
    </row>
    <row r="1708" spans="1:7" x14ac:dyDescent="0.4">
      <c r="A1708" s="2" t="s">
        <v>4335</v>
      </c>
      <c r="B1708" s="24" t="s">
        <v>3812</v>
      </c>
      <c r="C1708" s="1" t="s">
        <v>2900</v>
      </c>
      <c r="F1708" s="2" t="s">
        <v>1938</v>
      </c>
      <c r="G1708" s="24" t="s">
        <v>3287</v>
      </c>
    </row>
    <row r="1709" spans="1:7" x14ac:dyDescent="0.4">
      <c r="A1709" s="2" t="s">
        <v>4335</v>
      </c>
      <c r="B1709" s="24" t="s">
        <v>3813</v>
      </c>
      <c r="C1709" s="1" t="s">
        <v>2901</v>
      </c>
      <c r="F1709" s="2" t="s">
        <v>1938</v>
      </c>
      <c r="G1709" s="24" t="s">
        <v>3287</v>
      </c>
    </row>
    <row r="1710" spans="1:7" x14ac:dyDescent="0.4">
      <c r="A1710" s="2" t="s">
        <v>4335</v>
      </c>
      <c r="B1710" s="24" t="s">
        <v>4067</v>
      </c>
      <c r="C1710" s="1" t="s">
        <v>2902</v>
      </c>
      <c r="F1710" s="2" t="s">
        <v>1938</v>
      </c>
      <c r="G1710" s="24" t="s">
        <v>3287</v>
      </c>
    </row>
    <row r="1711" spans="1:7" x14ac:dyDescent="0.4">
      <c r="A1711" s="2" t="s">
        <v>4335</v>
      </c>
      <c r="B1711" s="24" t="s">
        <v>4068</v>
      </c>
      <c r="C1711" s="1" t="s">
        <v>2903</v>
      </c>
      <c r="F1711" s="2" t="s">
        <v>1938</v>
      </c>
      <c r="G1711" s="24" t="s">
        <v>3287</v>
      </c>
    </row>
    <row r="1712" spans="1:7" x14ac:dyDescent="0.4">
      <c r="A1712" s="2" t="s">
        <v>4335</v>
      </c>
      <c r="B1712" s="24" t="s">
        <v>3814</v>
      </c>
      <c r="C1712" s="1" t="s">
        <v>2904</v>
      </c>
      <c r="F1712" s="2" t="s">
        <v>1938</v>
      </c>
      <c r="G1712" s="24" t="s">
        <v>3287</v>
      </c>
    </row>
    <row r="1713" spans="1:7" x14ac:dyDescent="0.4">
      <c r="A1713" s="2" t="s">
        <v>4335</v>
      </c>
      <c r="B1713" s="24" t="s">
        <v>3815</v>
      </c>
      <c r="C1713" s="1" t="s">
        <v>2905</v>
      </c>
      <c r="F1713" s="2" t="s">
        <v>1938</v>
      </c>
      <c r="G1713" s="24" t="s">
        <v>3287</v>
      </c>
    </row>
    <row r="1714" spans="1:7" x14ac:dyDescent="0.4">
      <c r="A1714" s="26" t="s">
        <v>4335</v>
      </c>
      <c r="B1714" s="26" t="s">
        <v>19</v>
      </c>
      <c r="C1714" s="26" t="s">
        <v>18</v>
      </c>
      <c r="D1714" s="27"/>
      <c r="E1714" s="27"/>
      <c r="F1714" s="26" t="s">
        <v>1938</v>
      </c>
      <c r="G1714" s="27" t="s">
        <v>3287</v>
      </c>
    </row>
    <row r="1715" spans="1:7" x14ac:dyDescent="0.4">
      <c r="A1715" s="30" t="s">
        <v>4335</v>
      </c>
      <c r="B1715" s="30" t="s">
        <v>1998</v>
      </c>
      <c r="C1715" s="30" t="s">
        <v>282</v>
      </c>
      <c r="D1715" s="31"/>
      <c r="E1715" s="31"/>
      <c r="F1715" s="30" t="s">
        <v>1938</v>
      </c>
      <c r="G1715" s="31" t="s">
        <v>3287</v>
      </c>
    </row>
    <row r="1716" spans="1:7" x14ac:dyDescent="0.4">
      <c r="A1716" s="2" t="s">
        <v>4335</v>
      </c>
      <c r="B1716" s="24" t="s">
        <v>3816</v>
      </c>
      <c r="C1716" s="1" t="s">
        <v>2906</v>
      </c>
      <c r="F1716" s="2" t="s">
        <v>1938</v>
      </c>
      <c r="G1716" s="24" t="s">
        <v>3288</v>
      </c>
    </row>
    <row r="1717" spans="1:7" x14ac:dyDescent="0.4">
      <c r="A1717" s="2" t="s">
        <v>4335</v>
      </c>
      <c r="B1717" s="24" t="s">
        <v>3817</v>
      </c>
      <c r="C1717" s="1" t="s">
        <v>2907</v>
      </c>
      <c r="F1717" s="2" t="s">
        <v>1938</v>
      </c>
      <c r="G1717" s="24" t="s">
        <v>3288</v>
      </c>
    </row>
    <row r="1718" spans="1:7" x14ac:dyDescent="0.4">
      <c r="A1718" s="2" t="s">
        <v>4335</v>
      </c>
      <c r="B1718" s="24" t="s">
        <v>3818</v>
      </c>
      <c r="C1718" s="1" t="s">
        <v>2908</v>
      </c>
      <c r="F1718" s="2" t="s">
        <v>1938</v>
      </c>
      <c r="G1718" s="24" t="s">
        <v>3288</v>
      </c>
    </row>
    <row r="1719" spans="1:7" x14ac:dyDescent="0.4">
      <c r="A1719" s="2" t="s">
        <v>4335</v>
      </c>
      <c r="B1719" s="24" t="s">
        <v>4069</v>
      </c>
      <c r="C1719" s="1" t="s">
        <v>2909</v>
      </c>
      <c r="F1719" s="2" t="s">
        <v>1938</v>
      </c>
      <c r="G1719" s="24" t="s">
        <v>3288</v>
      </c>
    </row>
    <row r="1720" spans="1:7" x14ac:dyDescent="0.4">
      <c r="A1720" s="2" t="s">
        <v>4335</v>
      </c>
      <c r="B1720" s="24" t="s">
        <v>4070</v>
      </c>
      <c r="C1720" s="1" t="s">
        <v>2910</v>
      </c>
      <c r="F1720" s="2" t="s">
        <v>1938</v>
      </c>
      <c r="G1720" s="24" t="s">
        <v>3288</v>
      </c>
    </row>
    <row r="1721" spans="1:7" x14ac:dyDescent="0.4">
      <c r="A1721" s="2" t="s">
        <v>4335</v>
      </c>
      <c r="B1721" s="24" t="s">
        <v>3819</v>
      </c>
      <c r="C1721" s="1" t="s">
        <v>2911</v>
      </c>
      <c r="F1721" s="2" t="s">
        <v>1938</v>
      </c>
      <c r="G1721" s="24" t="s">
        <v>3288</v>
      </c>
    </row>
    <row r="1722" spans="1:7" x14ac:dyDescent="0.4">
      <c r="A1722" s="26" t="s">
        <v>4335</v>
      </c>
      <c r="B1722" s="26" t="s">
        <v>19</v>
      </c>
      <c r="C1722" s="26" t="s">
        <v>18</v>
      </c>
      <c r="D1722" s="27"/>
      <c r="E1722" s="27"/>
      <c r="F1722" s="26" t="s">
        <v>1938</v>
      </c>
      <c r="G1722" s="27" t="s">
        <v>3288</v>
      </c>
    </row>
    <row r="1723" spans="1:7" x14ac:dyDescent="0.4">
      <c r="A1723" s="30" t="s">
        <v>4335</v>
      </c>
      <c r="B1723" s="30" t="s">
        <v>1998</v>
      </c>
      <c r="C1723" s="30" t="s">
        <v>282</v>
      </c>
      <c r="D1723" s="31"/>
      <c r="E1723" s="31"/>
      <c r="F1723" s="30" t="s">
        <v>1938</v>
      </c>
      <c r="G1723" s="31" t="s">
        <v>3288</v>
      </c>
    </row>
    <row r="1724" spans="1:7" x14ac:dyDescent="0.4">
      <c r="A1724" s="2" t="s">
        <v>4335</v>
      </c>
      <c r="B1724" s="24" t="s">
        <v>4071</v>
      </c>
      <c r="C1724" s="1" t="s">
        <v>2912</v>
      </c>
      <c r="F1724" s="2" t="s">
        <v>1938</v>
      </c>
      <c r="G1724" s="24" t="s">
        <v>3289</v>
      </c>
    </row>
    <row r="1725" spans="1:7" x14ac:dyDescent="0.4">
      <c r="A1725" s="2" t="s">
        <v>4335</v>
      </c>
      <c r="B1725" s="24" t="s">
        <v>4072</v>
      </c>
      <c r="C1725" s="1" t="s">
        <v>2913</v>
      </c>
      <c r="F1725" s="2" t="s">
        <v>1938</v>
      </c>
      <c r="G1725" s="24" t="s">
        <v>3289</v>
      </c>
    </row>
    <row r="1726" spans="1:7" x14ac:dyDescent="0.4">
      <c r="A1726" s="2" t="s">
        <v>4335</v>
      </c>
      <c r="B1726" s="24" t="s">
        <v>3820</v>
      </c>
      <c r="C1726" s="1" t="s">
        <v>2914</v>
      </c>
      <c r="F1726" s="2" t="s">
        <v>1938</v>
      </c>
      <c r="G1726" s="24" t="s">
        <v>3289</v>
      </c>
    </row>
    <row r="1727" spans="1:7" x14ac:dyDescent="0.4">
      <c r="A1727" s="2" t="s">
        <v>4335</v>
      </c>
      <c r="B1727" s="24" t="s">
        <v>3821</v>
      </c>
      <c r="C1727" s="1" t="s">
        <v>2915</v>
      </c>
      <c r="F1727" s="2" t="s">
        <v>1938</v>
      </c>
      <c r="G1727" s="24" t="s">
        <v>3289</v>
      </c>
    </row>
    <row r="1728" spans="1:7" x14ac:dyDescent="0.4">
      <c r="A1728" s="2" t="s">
        <v>4335</v>
      </c>
      <c r="B1728" s="24" t="s">
        <v>3822</v>
      </c>
      <c r="C1728" s="1" t="s">
        <v>2916</v>
      </c>
      <c r="F1728" s="2" t="s">
        <v>1938</v>
      </c>
      <c r="G1728" s="24" t="s">
        <v>3289</v>
      </c>
    </row>
    <row r="1729" spans="1:7" x14ac:dyDescent="0.4">
      <c r="A1729" s="2" t="s">
        <v>4335</v>
      </c>
      <c r="B1729" s="24" t="s">
        <v>3823</v>
      </c>
      <c r="C1729" s="1" t="s">
        <v>2917</v>
      </c>
      <c r="F1729" s="2" t="s">
        <v>1938</v>
      </c>
      <c r="G1729" s="24" t="s">
        <v>3289</v>
      </c>
    </row>
    <row r="1730" spans="1:7" x14ac:dyDescent="0.4">
      <c r="A1730" s="2" t="s">
        <v>4335</v>
      </c>
      <c r="B1730" s="24" t="s">
        <v>3289</v>
      </c>
      <c r="C1730" s="1" t="s">
        <v>2918</v>
      </c>
      <c r="F1730" s="2" t="s">
        <v>1938</v>
      </c>
      <c r="G1730" s="24" t="s">
        <v>3289</v>
      </c>
    </row>
    <row r="1731" spans="1:7" x14ac:dyDescent="0.4">
      <c r="A1731" s="2" t="s">
        <v>4335</v>
      </c>
      <c r="B1731" s="24" t="s">
        <v>3824</v>
      </c>
      <c r="C1731" s="1" t="s">
        <v>2919</v>
      </c>
      <c r="F1731" s="2" t="s">
        <v>1938</v>
      </c>
      <c r="G1731" s="24" t="s">
        <v>3289</v>
      </c>
    </row>
    <row r="1732" spans="1:7" x14ac:dyDescent="0.4">
      <c r="A1732" s="2" t="s">
        <v>4335</v>
      </c>
      <c r="B1732" s="24" t="s">
        <v>3825</v>
      </c>
      <c r="C1732" s="1" t="s">
        <v>2920</v>
      </c>
      <c r="F1732" s="2" t="s">
        <v>1938</v>
      </c>
      <c r="G1732" s="24" t="s">
        <v>3289</v>
      </c>
    </row>
    <row r="1733" spans="1:7" x14ac:dyDescent="0.4">
      <c r="A1733" s="2" t="s">
        <v>4335</v>
      </c>
      <c r="B1733" s="24" t="s">
        <v>3826</v>
      </c>
      <c r="C1733" s="1" t="s">
        <v>2921</v>
      </c>
      <c r="F1733" s="2" t="s">
        <v>1938</v>
      </c>
      <c r="G1733" s="24" t="s">
        <v>3289</v>
      </c>
    </row>
    <row r="1734" spans="1:7" x14ac:dyDescent="0.4">
      <c r="A1734" s="2" t="s">
        <v>4335</v>
      </c>
      <c r="B1734" s="24" t="s">
        <v>3827</v>
      </c>
      <c r="C1734" s="1" t="s">
        <v>2922</v>
      </c>
      <c r="F1734" s="2" t="s">
        <v>1938</v>
      </c>
      <c r="G1734" s="24" t="s">
        <v>3289</v>
      </c>
    </row>
    <row r="1735" spans="1:7" x14ac:dyDescent="0.4">
      <c r="A1735" s="2" t="s">
        <v>4335</v>
      </c>
      <c r="B1735" s="24" t="s">
        <v>4073</v>
      </c>
      <c r="C1735" s="1" t="s">
        <v>2923</v>
      </c>
      <c r="F1735" s="2" t="s">
        <v>1938</v>
      </c>
      <c r="G1735" s="24" t="s">
        <v>3289</v>
      </c>
    </row>
    <row r="1736" spans="1:7" x14ac:dyDescent="0.4">
      <c r="A1736" s="26" t="s">
        <v>4335</v>
      </c>
      <c r="B1736" s="26" t="s">
        <v>19</v>
      </c>
      <c r="C1736" s="26" t="s">
        <v>18</v>
      </c>
      <c r="D1736" s="27"/>
      <c r="E1736" s="27"/>
      <c r="F1736" s="26" t="s">
        <v>1938</v>
      </c>
      <c r="G1736" s="27" t="s">
        <v>3289</v>
      </c>
    </row>
    <row r="1737" spans="1:7" x14ac:dyDescent="0.4">
      <c r="A1737" s="30" t="s">
        <v>4335</v>
      </c>
      <c r="B1737" s="30" t="s">
        <v>1998</v>
      </c>
      <c r="C1737" s="30" t="s">
        <v>282</v>
      </c>
      <c r="D1737" s="31"/>
      <c r="E1737" s="31"/>
      <c r="F1737" s="30" t="s">
        <v>1938</v>
      </c>
      <c r="G1737" s="31" t="s">
        <v>3289</v>
      </c>
    </row>
    <row r="1738" spans="1:7" x14ac:dyDescent="0.4">
      <c r="A1738" s="2" t="s">
        <v>4335</v>
      </c>
      <c r="B1738" s="24" t="s">
        <v>3828</v>
      </c>
      <c r="C1738" s="1" t="s">
        <v>2924</v>
      </c>
      <c r="F1738" s="2" t="s">
        <v>1938</v>
      </c>
      <c r="G1738" s="24" t="s">
        <v>3290</v>
      </c>
    </row>
    <row r="1739" spans="1:7" x14ac:dyDescent="0.4">
      <c r="A1739" s="2" t="s">
        <v>4335</v>
      </c>
      <c r="B1739" s="24" t="s">
        <v>3829</v>
      </c>
      <c r="C1739" s="1" t="s">
        <v>2925</v>
      </c>
      <c r="F1739" s="2" t="s">
        <v>1938</v>
      </c>
      <c r="G1739" s="24" t="s">
        <v>3290</v>
      </c>
    </row>
    <row r="1740" spans="1:7" x14ac:dyDescent="0.4">
      <c r="A1740" s="2" t="s">
        <v>4335</v>
      </c>
      <c r="B1740" s="24" t="s">
        <v>4074</v>
      </c>
      <c r="C1740" s="1" t="s">
        <v>2926</v>
      </c>
      <c r="F1740" s="2" t="s">
        <v>1938</v>
      </c>
      <c r="G1740" s="24" t="s">
        <v>3290</v>
      </c>
    </row>
    <row r="1741" spans="1:7" x14ac:dyDescent="0.4">
      <c r="A1741" s="2" t="s">
        <v>4335</v>
      </c>
      <c r="B1741" s="24" t="s">
        <v>4075</v>
      </c>
      <c r="C1741" s="1" t="s">
        <v>2927</v>
      </c>
      <c r="F1741" s="2" t="s">
        <v>1938</v>
      </c>
      <c r="G1741" s="24" t="s">
        <v>3290</v>
      </c>
    </row>
    <row r="1742" spans="1:7" x14ac:dyDescent="0.4">
      <c r="A1742" s="2" t="s">
        <v>4335</v>
      </c>
      <c r="B1742" s="24" t="s">
        <v>3830</v>
      </c>
      <c r="C1742" s="1" t="s">
        <v>2928</v>
      </c>
      <c r="F1742" s="2" t="s">
        <v>1938</v>
      </c>
      <c r="G1742" s="24" t="s">
        <v>3290</v>
      </c>
    </row>
    <row r="1743" spans="1:7" x14ac:dyDescent="0.4">
      <c r="A1743" s="2" t="s">
        <v>4335</v>
      </c>
      <c r="B1743" s="24" t="s">
        <v>3831</v>
      </c>
      <c r="C1743" s="1" t="s">
        <v>2929</v>
      </c>
      <c r="F1743" s="2" t="s">
        <v>1938</v>
      </c>
      <c r="G1743" s="24" t="s">
        <v>3290</v>
      </c>
    </row>
    <row r="1744" spans="1:7" x14ac:dyDescent="0.4">
      <c r="A1744" s="2" t="s">
        <v>4335</v>
      </c>
      <c r="B1744" s="24" t="s">
        <v>3832</v>
      </c>
      <c r="C1744" s="1" t="s">
        <v>2930</v>
      </c>
      <c r="F1744" s="2" t="s">
        <v>1938</v>
      </c>
      <c r="G1744" s="24" t="s">
        <v>3290</v>
      </c>
    </row>
    <row r="1745" spans="1:7" x14ac:dyDescent="0.4">
      <c r="A1745" s="26" t="s">
        <v>4335</v>
      </c>
      <c r="B1745" s="26" t="s">
        <v>19</v>
      </c>
      <c r="C1745" s="26" t="s">
        <v>18</v>
      </c>
      <c r="D1745" s="27"/>
      <c r="E1745" s="27"/>
      <c r="F1745" s="26" t="s">
        <v>1938</v>
      </c>
      <c r="G1745" s="27" t="s">
        <v>3290</v>
      </c>
    </row>
    <row r="1746" spans="1:7" x14ac:dyDescent="0.4">
      <c r="A1746" s="30" t="s">
        <v>4335</v>
      </c>
      <c r="B1746" s="30" t="s">
        <v>1998</v>
      </c>
      <c r="C1746" s="30" t="s">
        <v>282</v>
      </c>
      <c r="D1746" s="31"/>
      <c r="E1746" s="31"/>
      <c r="F1746" s="30" t="s">
        <v>1938</v>
      </c>
      <c r="G1746" s="31" t="s">
        <v>3290</v>
      </c>
    </row>
    <row r="1747" spans="1:7" x14ac:dyDescent="0.4">
      <c r="A1747" s="2" t="s">
        <v>4335</v>
      </c>
      <c r="B1747" s="24" t="s">
        <v>3833</v>
      </c>
      <c r="C1747" s="1" t="s">
        <v>2931</v>
      </c>
      <c r="F1747" s="2" t="s">
        <v>1938</v>
      </c>
      <c r="G1747" s="24" t="s">
        <v>3291</v>
      </c>
    </row>
    <row r="1748" spans="1:7" x14ac:dyDescent="0.4">
      <c r="A1748" s="2" t="s">
        <v>4335</v>
      </c>
      <c r="B1748" s="24" t="s">
        <v>4076</v>
      </c>
      <c r="C1748" s="1" t="s">
        <v>2932</v>
      </c>
      <c r="F1748" s="2" t="s">
        <v>1938</v>
      </c>
      <c r="G1748" s="24" t="s">
        <v>3291</v>
      </c>
    </row>
    <row r="1749" spans="1:7" x14ac:dyDescent="0.4">
      <c r="A1749" s="2" t="s">
        <v>4335</v>
      </c>
      <c r="B1749" s="24" t="s">
        <v>3834</v>
      </c>
      <c r="C1749" s="1" t="s">
        <v>2933</v>
      </c>
      <c r="F1749" s="2" t="s">
        <v>1938</v>
      </c>
      <c r="G1749" s="24" t="s">
        <v>3291</v>
      </c>
    </row>
    <row r="1750" spans="1:7" x14ac:dyDescent="0.4">
      <c r="A1750" s="2" t="s">
        <v>4335</v>
      </c>
      <c r="B1750" s="24" t="s">
        <v>3835</v>
      </c>
      <c r="C1750" s="1" t="s">
        <v>2934</v>
      </c>
      <c r="F1750" s="2" t="s">
        <v>1938</v>
      </c>
      <c r="G1750" s="24" t="s">
        <v>3291</v>
      </c>
    </row>
    <row r="1751" spans="1:7" x14ac:dyDescent="0.4">
      <c r="A1751" s="26" t="s">
        <v>4335</v>
      </c>
      <c r="B1751" s="26" t="s">
        <v>19</v>
      </c>
      <c r="C1751" s="26" t="s">
        <v>18</v>
      </c>
      <c r="D1751" s="27"/>
      <c r="E1751" s="27"/>
      <c r="F1751" s="26" t="s">
        <v>1938</v>
      </c>
      <c r="G1751" s="27" t="s">
        <v>3291</v>
      </c>
    </row>
    <row r="1752" spans="1:7" x14ac:dyDescent="0.4">
      <c r="A1752" s="30" t="s">
        <v>4335</v>
      </c>
      <c r="B1752" s="30" t="s">
        <v>1998</v>
      </c>
      <c r="C1752" s="30" t="s">
        <v>282</v>
      </c>
      <c r="D1752" s="31"/>
      <c r="E1752" s="31"/>
      <c r="F1752" s="30" t="s">
        <v>1938</v>
      </c>
      <c r="G1752" s="31" t="s">
        <v>3291</v>
      </c>
    </row>
    <row r="1753" spans="1:7" x14ac:dyDescent="0.4">
      <c r="A1753" s="2" t="s">
        <v>4335</v>
      </c>
      <c r="B1753" s="24" t="s">
        <v>3836</v>
      </c>
      <c r="C1753" s="1" t="s">
        <v>2935</v>
      </c>
      <c r="F1753" s="2" t="s">
        <v>1938</v>
      </c>
      <c r="G1753" s="24" t="s">
        <v>3292</v>
      </c>
    </row>
    <row r="1754" spans="1:7" x14ac:dyDescent="0.4">
      <c r="A1754" s="2" t="s">
        <v>4335</v>
      </c>
      <c r="B1754" s="24" t="s">
        <v>4077</v>
      </c>
      <c r="C1754" s="1" t="s">
        <v>2936</v>
      </c>
      <c r="F1754" s="2" t="s">
        <v>1938</v>
      </c>
      <c r="G1754" s="24" t="s">
        <v>3292</v>
      </c>
    </row>
    <row r="1755" spans="1:7" x14ac:dyDescent="0.4">
      <c r="A1755" s="2" t="s">
        <v>4335</v>
      </c>
      <c r="B1755" s="24" t="s">
        <v>4078</v>
      </c>
      <c r="C1755" s="1" t="s">
        <v>2937</v>
      </c>
      <c r="F1755" s="2" t="s">
        <v>1938</v>
      </c>
      <c r="G1755" s="24" t="s">
        <v>3292</v>
      </c>
    </row>
    <row r="1756" spans="1:7" x14ac:dyDescent="0.4">
      <c r="A1756" s="2" t="s">
        <v>4335</v>
      </c>
      <c r="B1756" s="24" t="s">
        <v>3837</v>
      </c>
      <c r="C1756" s="1" t="s">
        <v>2938</v>
      </c>
      <c r="F1756" s="2" t="s">
        <v>1938</v>
      </c>
      <c r="G1756" s="24" t="s">
        <v>3292</v>
      </c>
    </row>
    <row r="1757" spans="1:7" x14ac:dyDescent="0.4">
      <c r="A1757" s="2" t="s">
        <v>4335</v>
      </c>
      <c r="B1757" s="24" t="s">
        <v>4079</v>
      </c>
      <c r="C1757" s="1" t="s">
        <v>2939</v>
      </c>
      <c r="F1757" s="2" t="s">
        <v>1938</v>
      </c>
      <c r="G1757" s="24" t="s">
        <v>3292</v>
      </c>
    </row>
    <row r="1758" spans="1:7" x14ac:dyDescent="0.4">
      <c r="A1758" s="2" t="s">
        <v>4335</v>
      </c>
      <c r="B1758" s="24" t="s">
        <v>4080</v>
      </c>
      <c r="C1758" s="1" t="s">
        <v>2940</v>
      </c>
      <c r="F1758" s="2" t="s">
        <v>1938</v>
      </c>
      <c r="G1758" s="24" t="s">
        <v>3292</v>
      </c>
    </row>
    <row r="1759" spans="1:7" x14ac:dyDescent="0.4">
      <c r="A1759" s="2" t="s">
        <v>4335</v>
      </c>
      <c r="B1759" s="24" t="s">
        <v>4081</v>
      </c>
      <c r="C1759" s="1" t="s">
        <v>2941</v>
      </c>
      <c r="F1759" s="2" t="s">
        <v>1938</v>
      </c>
      <c r="G1759" s="24" t="s">
        <v>3292</v>
      </c>
    </row>
    <row r="1760" spans="1:7" x14ac:dyDescent="0.4">
      <c r="A1760" s="2" t="s">
        <v>4335</v>
      </c>
      <c r="B1760" s="24" t="s">
        <v>4082</v>
      </c>
      <c r="C1760" s="1" t="s">
        <v>2942</v>
      </c>
      <c r="F1760" s="2" t="s">
        <v>1938</v>
      </c>
      <c r="G1760" s="24" t="s">
        <v>3292</v>
      </c>
    </row>
    <row r="1761" spans="1:7" x14ac:dyDescent="0.4">
      <c r="A1761" s="2" t="s">
        <v>4335</v>
      </c>
      <c r="B1761" s="24" t="s">
        <v>4083</v>
      </c>
      <c r="C1761" s="1" t="s">
        <v>2943</v>
      </c>
      <c r="F1761" s="2" t="s">
        <v>1938</v>
      </c>
      <c r="G1761" s="24" t="s">
        <v>3292</v>
      </c>
    </row>
    <row r="1762" spans="1:7" x14ac:dyDescent="0.4">
      <c r="A1762" s="26" t="s">
        <v>4335</v>
      </c>
      <c r="B1762" s="26" t="s">
        <v>19</v>
      </c>
      <c r="C1762" s="26" t="s">
        <v>18</v>
      </c>
      <c r="D1762" s="27"/>
      <c r="E1762" s="27"/>
      <c r="F1762" s="26" t="s">
        <v>1938</v>
      </c>
      <c r="G1762" s="27" t="s">
        <v>3292</v>
      </c>
    </row>
    <row r="1763" spans="1:7" x14ac:dyDescent="0.4">
      <c r="A1763" s="30" t="s">
        <v>4335</v>
      </c>
      <c r="B1763" s="30" t="s">
        <v>1998</v>
      </c>
      <c r="C1763" s="30" t="s">
        <v>282</v>
      </c>
      <c r="D1763" s="31"/>
      <c r="E1763" s="31"/>
      <c r="F1763" s="30" t="s">
        <v>1938</v>
      </c>
      <c r="G1763" s="31" t="s">
        <v>3292</v>
      </c>
    </row>
    <row r="1764" spans="1:7" x14ac:dyDescent="0.4">
      <c r="A1764" s="2" t="s">
        <v>4335</v>
      </c>
      <c r="B1764" s="24" t="s">
        <v>4084</v>
      </c>
      <c r="C1764" s="1" t="s">
        <v>2944</v>
      </c>
      <c r="F1764" s="2" t="s">
        <v>1938</v>
      </c>
      <c r="G1764" s="24" t="s">
        <v>3293</v>
      </c>
    </row>
    <row r="1765" spans="1:7" x14ac:dyDescent="0.4">
      <c r="A1765" s="2" t="s">
        <v>4335</v>
      </c>
      <c r="B1765" s="24" t="s">
        <v>4085</v>
      </c>
      <c r="C1765" s="1" t="s">
        <v>2945</v>
      </c>
      <c r="F1765" s="2" t="s">
        <v>1938</v>
      </c>
      <c r="G1765" s="24" t="s">
        <v>3293</v>
      </c>
    </row>
    <row r="1766" spans="1:7" x14ac:dyDescent="0.4">
      <c r="A1766" s="2" t="s">
        <v>4335</v>
      </c>
      <c r="B1766" s="24" t="s">
        <v>4086</v>
      </c>
      <c r="C1766" s="1" t="s">
        <v>2946</v>
      </c>
      <c r="F1766" s="2" t="s">
        <v>1938</v>
      </c>
      <c r="G1766" s="24" t="s">
        <v>3293</v>
      </c>
    </row>
    <row r="1767" spans="1:7" x14ac:dyDescent="0.4">
      <c r="A1767" s="2" t="s">
        <v>4335</v>
      </c>
      <c r="B1767" s="24" t="s">
        <v>3838</v>
      </c>
      <c r="C1767" s="1" t="s">
        <v>2947</v>
      </c>
      <c r="F1767" s="2" t="s">
        <v>1938</v>
      </c>
      <c r="G1767" s="24" t="s">
        <v>3293</v>
      </c>
    </row>
    <row r="1768" spans="1:7" x14ac:dyDescent="0.4">
      <c r="A1768" s="2" t="s">
        <v>4335</v>
      </c>
      <c r="B1768" s="24" t="s">
        <v>3839</v>
      </c>
      <c r="C1768" s="1" t="s">
        <v>2948</v>
      </c>
      <c r="F1768" s="2" t="s">
        <v>1938</v>
      </c>
      <c r="G1768" s="24" t="s">
        <v>3293</v>
      </c>
    </row>
    <row r="1769" spans="1:7" x14ac:dyDescent="0.4">
      <c r="A1769" s="2" t="s">
        <v>4335</v>
      </c>
      <c r="B1769" s="24" t="s">
        <v>3840</v>
      </c>
      <c r="C1769" s="1" t="s">
        <v>2949</v>
      </c>
      <c r="F1769" s="2" t="s">
        <v>1938</v>
      </c>
      <c r="G1769" s="24" t="s">
        <v>3293</v>
      </c>
    </row>
    <row r="1770" spans="1:7" x14ac:dyDescent="0.4">
      <c r="A1770" s="2" t="s">
        <v>4335</v>
      </c>
      <c r="B1770" s="24" t="s">
        <v>3841</v>
      </c>
      <c r="C1770" s="1" t="s">
        <v>2950</v>
      </c>
      <c r="F1770" s="2" t="s">
        <v>1938</v>
      </c>
      <c r="G1770" s="24" t="s">
        <v>3293</v>
      </c>
    </row>
    <row r="1771" spans="1:7" x14ac:dyDescent="0.4">
      <c r="A1771" s="26" t="s">
        <v>4335</v>
      </c>
      <c r="B1771" s="26" t="s">
        <v>19</v>
      </c>
      <c r="C1771" s="26" t="s">
        <v>18</v>
      </c>
      <c r="D1771" s="27"/>
      <c r="E1771" s="27"/>
      <c r="F1771" s="26" t="s">
        <v>1938</v>
      </c>
      <c r="G1771" s="27" t="s">
        <v>3293</v>
      </c>
    </row>
    <row r="1772" spans="1:7" x14ac:dyDescent="0.4">
      <c r="A1772" s="30" t="s">
        <v>4335</v>
      </c>
      <c r="B1772" s="30" t="s">
        <v>1998</v>
      </c>
      <c r="C1772" s="30" t="s">
        <v>282</v>
      </c>
      <c r="D1772" s="31"/>
      <c r="E1772" s="31"/>
      <c r="F1772" s="30" t="s">
        <v>1938</v>
      </c>
      <c r="G1772" s="31" t="s">
        <v>3293</v>
      </c>
    </row>
    <row r="1773" spans="1:7" x14ac:dyDescent="0.4">
      <c r="A1773" s="2" t="s">
        <v>4335</v>
      </c>
      <c r="B1773" s="24" t="s">
        <v>4087</v>
      </c>
      <c r="C1773" s="1" t="s">
        <v>2951</v>
      </c>
      <c r="F1773" s="2" t="s">
        <v>1938</v>
      </c>
      <c r="G1773" s="24" t="s">
        <v>3294</v>
      </c>
    </row>
    <row r="1774" spans="1:7" x14ac:dyDescent="0.4">
      <c r="A1774" s="2" t="s">
        <v>4335</v>
      </c>
      <c r="B1774" s="24" t="s">
        <v>4088</v>
      </c>
      <c r="C1774" s="1" t="s">
        <v>2952</v>
      </c>
      <c r="F1774" s="2" t="s">
        <v>1938</v>
      </c>
      <c r="G1774" s="24" t="s">
        <v>3294</v>
      </c>
    </row>
    <row r="1775" spans="1:7" x14ac:dyDescent="0.4">
      <c r="A1775" s="2" t="s">
        <v>4335</v>
      </c>
      <c r="B1775" s="24" t="s">
        <v>4089</v>
      </c>
      <c r="C1775" s="1" t="s">
        <v>2953</v>
      </c>
      <c r="F1775" s="2" t="s">
        <v>1938</v>
      </c>
      <c r="G1775" s="24" t="s">
        <v>3294</v>
      </c>
    </row>
    <row r="1776" spans="1:7" x14ac:dyDescent="0.4">
      <c r="A1776" s="2" t="s">
        <v>4335</v>
      </c>
      <c r="B1776" s="24" t="s">
        <v>4090</v>
      </c>
      <c r="C1776" s="1" t="s">
        <v>2954</v>
      </c>
      <c r="F1776" s="2" t="s">
        <v>1938</v>
      </c>
      <c r="G1776" s="24" t="s">
        <v>3294</v>
      </c>
    </row>
    <row r="1777" spans="1:7" x14ac:dyDescent="0.4">
      <c r="A1777" s="2" t="s">
        <v>4335</v>
      </c>
      <c r="B1777" s="24" t="s">
        <v>4091</v>
      </c>
      <c r="C1777" s="1" t="s">
        <v>2955</v>
      </c>
      <c r="F1777" s="2" t="s">
        <v>1938</v>
      </c>
      <c r="G1777" s="24" t="s">
        <v>3294</v>
      </c>
    </row>
    <row r="1778" spans="1:7" x14ac:dyDescent="0.4">
      <c r="A1778" s="2" t="s">
        <v>4335</v>
      </c>
      <c r="B1778" s="24" t="s">
        <v>4092</v>
      </c>
      <c r="C1778" s="1" t="s">
        <v>2956</v>
      </c>
      <c r="F1778" s="2" t="s">
        <v>1938</v>
      </c>
      <c r="G1778" s="24" t="s">
        <v>3294</v>
      </c>
    </row>
    <row r="1779" spans="1:7" x14ac:dyDescent="0.4">
      <c r="A1779" s="2" t="s">
        <v>4335</v>
      </c>
      <c r="B1779" s="24" t="s">
        <v>4093</v>
      </c>
      <c r="C1779" s="1" t="s">
        <v>2957</v>
      </c>
      <c r="F1779" s="2" t="s">
        <v>1938</v>
      </c>
      <c r="G1779" s="24" t="s">
        <v>3294</v>
      </c>
    </row>
    <row r="1780" spans="1:7" x14ac:dyDescent="0.4">
      <c r="A1780" s="2" t="s">
        <v>4335</v>
      </c>
      <c r="B1780" s="24" t="s">
        <v>4094</v>
      </c>
      <c r="C1780" s="1" t="s">
        <v>2958</v>
      </c>
      <c r="F1780" s="2" t="s">
        <v>1938</v>
      </c>
      <c r="G1780" s="24" t="s">
        <v>3294</v>
      </c>
    </row>
    <row r="1781" spans="1:7" x14ac:dyDescent="0.4">
      <c r="A1781" s="26" t="s">
        <v>4335</v>
      </c>
      <c r="B1781" s="26" t="s">
        <v>19</v>
      </c>
      <c r="C1781" s="26" t="s">
        <v>18</v>
      </c>
      <c r="D1781" s="27"/>
      <c r="E1781" s="27"/>
      <c r="F1781" s="26" t="s">
        <v>1938</v>
      </c>
      <c r="G1781" s="27" t="s">
        <v>3294</v>
      </c>
    </row>
    <row r="1782" spans="1:7" x14ac:dyDescent="0.4">
      <c r="A1782" s="30" t="s">
        <v>4335</v>
      </c>
      <c r="B1782" s="30" t="s">
        <v>1998</v>
      </c>
      <c r="C1782" s="30" t="s">
        <v>282</v>
      </c>
      <c r="D1782" s="31"/>
      <c r="E1782" s="31"/>
      <c r="F1782" s="30" t="s">
        <v>1938</v>
      </c>
      <c r="G1782" s="31" t="s">
        <v>3294</v>
      </c>
    </row>
    <row r="1783" spans="1:7" x14ac:dyDescent="0.4">
      <c r="A1783" s="2" t="s">
        <v>4335</v>
      </c>
      <c r="B1783" s="24" t="s">
        <v>3842</v>
      </c>
      <c r="C1783" s="1" t="s">
        <v>2959</v>
      </c>
      <c r="F1783" s="2" t="s">
        <v>1938</v>
      </c>
      <c r="G1783" s="24" t="s">
        <v>3295</v>
      </c>
    </row>
    <row r="1784" spans="1:7" x14ac:dyDescent="0.4">
      <c r="A1784" s="2" t="s">
        <v>4335</v>
      </c>
      <c r="B1784" s="24" t="s">
        <v>4095</v>
      </c>
      <c r="C1784" s="1" t="s">
        <v>2960</v>
      </c>
      <c r="F1784" s="2" t="s">
        <v>1938</v>
      </c>
      <c r="G1784" s="24" t="s">
        <v>3295</v>
      </c>
    </row>
    <row r="1785" spans="1:7" x14ac:dyDescent="0.4">
      <c r="A1785" s="2" t="s">
        <v>4335</v>
      </c>
      <c r="B1785" s="24" t="s">
        <v>3843</v>
      </c>
      <c r="C1785" s="1" t="s">
        <v>2961</v>
      </c>
      <c r="F1785" s="2" t="s">
        <v>1938</v>
      </c>
      <c r="G1785" s="24" t="s">
        <v>3295</v>
      </c>
    </row>
    <row r="1786" spans="1:7" x14ac:dyDescent="0.4">
      <c r="A1786" s="2" t="s">
        <v>4335</v>
      </c>
      <c r="B1786" s="24" t="s">
        <v>3844</v>
      </c>
      <c r="C1786" s="1" t="s">
        <v>2962</v>
      </c>
      <c r="F1786" s="2" t="s">
        <v>1938</v>
      </c>
      <c r="G1786" s="24" t="s">
        <v>3295</v>
      </c>
    </row>
    <row r="1787" spans="1:7" x14ac:dyDescent="0.4">
      <c r="A1787" s="26" t="s">
        <v>4335</v>
      </c>
      <c r="B1787" s="26" t="s">
        <v>19</v>
      </c>
      <c r="C1787" s="26" t="s">
        <v>18</v>
      </c>
      <c r="D1787" s="27"/>
      <c r="E1787" s="27"/>
      <c r="F1787" s="26" t="s">
        <v>1938</v>
      </c>
      <c r="G1787" s="27" t="s">
        <v>3295</v>
      </c>
    </row>
    <row r="1788" spans="1:7" x14ac:dyDescent="0.4">
      <c r="A1788" s="30" t="s">
        <v>4335</v>
      </c>
      <c r="B1788" s="30" t="s">
        <v>1998</v>
      </c>
      <c r="C1788" s="30" t="s">
        <v>282</v>
      </c>
      <c r="D1788" s="31"/>
      <c r="E1788" s="31"/>
      <c r="F1788" s="30" t="s">
        <v>1938</v>
      </c>
      <c r="G1788" s="31" t="s">
        <v>3295</v>
      </c>
    </row>
    <row r="1789" spans="1:7" x14ac:dyDescent="0.4">
      <c r="A1789" s="2" t="s">
        <v>4335</v>
      </c>
      <c r="B1789" s="24" t="s">
        <v>4096</v>
      </c>
      <c r="C1789" s="1" t="s">
        <v>2963</v>
      </c>
      <c r="F1789" s="2" t="s">
        <v>1938</v>
      </c>
      <c r="G1789" s="24" t="s">
        <v>3296</v>
      </c>
    </row>
    <row r="1790" spans="1:7" x14ac:dyDescent="0.4">
      <c r="A1790" s="2" t="s">
        <v>4335</v>
      </c>
      <c r="B1790" s="24" t="s">
        <v>4097</v>
      </c>
      <c r="C1790" s="1" t="s">
        <v>2964</v>
      </c>
      <c r="F1790" s="2" t="s">
        <v>1938</v>
      </c>
      <c r="G1790" s="24" t="s">
        <v>3296</v>
      </c>
    </row>
    <row r="1791" spans="1:7" x14ac:dyDescent="0.4">
      <c r="A1791" s="2" t="s">
        <v>4335</v>
      </c>
      <c r="B1791" s="24" t="s">
        <v>4098</v>
      </c>
      <c r="C1791" s="1" t="s">
        <v>2965</v>
      </c>
      <c r="F1791" s="2" t="s">
        <v>1938</v>
      </c>
      <c r="G1791" s="24" t="s">
        <v>3296</v>
      </c>
    </row>
    <row r="1792" spans="1:7" x14ac:dyDescent="0.4">
      <c r="A1792" s="26" t="s">
        <v>4335</v>
      </c>
      <c r="B1792" s="26" t="s">
        <v>19</v>
      </c>
      <c r="C1792" s="26" t="s">
        <v>18</v>
      </c>
      <c r="D1792" s="27"/>
      <c r="E1792" s="27"/>
      <c r="F1792" s="26" t="s">
        <v>1938</v>
      </c>
      <c r="G1792" s="27" t="s">
        <v>3296</v>
      </c>
    </row>
    <row r="1793" spans="1:7" x14ac:dyDescent="0.4">
      <c r="A1793" s="30" t="s">
        <v>4335</v>
      </c>
      <c r="B1793" s="30" t="s">
        <v>1998</v>
      </c>
      <c r="C1793" s="30" t="s">
        <v>282</v>
      </c>
      <c r="D1793" s="31"/>
      <c r="E1793" s="31"/>
      <c r="F1793" s="30" t="s">
        <v>1938</v>
      </c>
      <c r="G1793" s="31" t="s">
        <v>3296</v>
      </c>
    </row>
    <row r="1794" spans="1:7" x14ac:dyDescent="0.4">
      <c r="A1794" s="2" t="s">
        <v>4335</v>
      </c>
      <c r="B1794" s="24" t="s">
        <v>4099</v>
      </c>
      <c r="C1794" s="1" t="s">
        <v>2966</v>
      </c>
      <c r="F1794" s="2" t="s">
        <v>1938</v>
      </c>
      <c r="G1794" s="24" t="s">
        <v>3297</v>
      </c>
    </row>
    <row r="1795" spans="1:7" x14ac:dyDescent="0.4">
      <c r="A1795" s="2" t="s">
        <v>4335</v>
      </c>
      <c r="B1795" s="24" t="s">
        <v>4100</v>
      </c>
      <c r="C1795" s="1" t="s">
        <v>2967</v>
      </c>
      <c r="F1795" s="2" t="s">
        <v>1938</v>
      </c>
      <c r="G1795" s="24" t="s">
        <v>3297</v>
      </c>
    </row>
    <row r="1796" spans="1:7" x14ac:dyDescent="0.4">
      <c r="A1796" s="26" t="s">
        <v>4335</v>
      </c>
      <c r="B1796" s="26" t="s">
        <v>19</v>
      </c>
      <c r="C1796" s="26" t="s">
        <v>18</v>
      </c>
      <c r="D1796" s="27"/>
      <c r="E1796" s="27"/>
      <c r="F1796" s="26" t="s">
        <v>1938</v>
      </c>
      <c r="G1796" s="27" t="s">
        <v>3297</v>
      </c>
    </row>
    <row r="1797" spans="1:7" x14ac:dyDescent="0.4">
      <c r="A1797" s="30" t="s">
        <v>4335</v>
      </c>
      <c r="B1797" s="30" t="s">
        <v>1998</v>
      </c>
      <c r="C1797" s="30" t="s">
        <v>282</v>
      </c>
      <c r="D1797" s="31"/>
      <c r="E1797" s="31"/>
      <c r="F1797" s="30" t="s">
        <v>1938</v>
      </c>
      <c r="G1797" s="31" t="s">
        <v>3297</v>
      </c>
    </row>
    <row r="1798" spans="1:7" x14ac:dyDescent="0.4">
      <c r="A1798" s="2" t="s">
        <v>4335</v>
      </c>
      <c r="B1798" s="24" t="s">
        <v>3845</v>
      </c>
      <c r="C1798" s="1" t="s">
        <v>2968</v>
      </c>
      <c r="F1798" s="2" t="s">
        <v>1938</v>
      </c>
      <c r="G1798" s="24" t="s">
        <v>3298</v>
      </c>
    </row>
    <row r="1799" spans="1:7" x14ac:dyDescent="0.4">
      <c r="A1799" s="2" t="s">
        <v>4335</v>
      </c>
      <c r="B1799" s="24" t="s">
        <v>3846</v>
      </c>
      <c r="C1799" s="1" t="s">
        <v>2969</v>
      </c>
      <c r="F1799" s="2" t="s">
        <v>1938</v>
      </c>
      <c r="G1799" s="24" t="s">
        <v>3298</v>
      </c>
    </row>
    <row r="1800" spans="1:7" x14ac:dyDescent="0.4">
      <c r="A1800" s="2" t="s">
        <v>4335</v>
      </c>
      <c r="B1800" s="24" t="s">
        <v>4101</v>
      </c>
      <c r="C1800" s="1" t="s">
        <v>2970</v>
      </c>
      <c r="F1800" s="2" t="s">
        <v>1938</v>
      </c>
      <c r="G1800" s="24" t="s">
        <v>3298</v>
      </c>
    </row>
    <row r="1801" spans="1:7" x14ac:dyDescent="0.4">
      <c r="A1801" s="2" t="s">
        <v>4335</v>
      </c>
      <c r="B1801" s="24" t="s">
        <v>3847</v>
      </c>
      <c r="C1801" s="1" t="s">
        <v>2971</v>
      </c>
      <c r="F1801" s="2" t="s">
        <v>1938</v>
      </c>
      <c r="G1801" s="24" t="s">
        <v>3298</v>
      </c>
    </row>
    <row r="1802" spans="1:7" x14ac:dyDescent="0.4">
      <c r="A1802" s="2" t="s">
        <v>4335</v>
      </c>
      <c r="B1802" s="24" t="s">
        <v>3848</v>
      </c>
      <c r="C1802" s="1" t="s">
        <v>2972</v>
      </c>
      <c r="F1802" s="2" t="s">
        <v>1938</v>
      </c>
      <c r="G1802" s="24" t="s">
        <v>3298</v>
      </c>
    </row>
    <row r="1803" spans="1:7" x14ac:dyDescent="0.4">
      <c r="A1803" s="2" t="s">
        <v>4335</v>
      </c>
      <c r="B1803" s="24" t="s">
        <v>3849</v>
      </c>
      <c r="C1803" s="1" t="s">
        <v>2973</v>
      </c>
      <c r="F1803" s="2" t="s">
        <v>1938</v>
      </c>
      <c r="G1803" s="24" t="s">
        <v>3298</v>
      </c>
    </row>
    <row r="1804" spans="1:7" x14ac:dyDescent="0.4">
      <c r="A1804" s="2" t="s">
        <v>4335</v>
      </c>
      <c r="B1804" s="24" t="s">
        <v>3850</v>
      </c>
      <c r="C1804" s="1" t="s">
        <v>2974</v>
      </c>
      <c r="F1804" s="2" t="s">
        <v>1938</v>
      </c>
      <c r="G1804" s="24" t="s">
        <v>3298</v>
      </c>
    </row>
    <row r="1805" spans="1:7" x14ac:dyDescent="0.4">
      <c r="A1805" s="2" t="s">
        <v>4335</v>
      </c>
      <c r="B1805" s="24" t="s">
        <v>3851</v>
      </c>
      <c r="C1805" s="1" t="s">
        <v>2975</v>
      </c>
      <c r="F1805" s="2" t="s">
        <v>1938</v>
      </c>
      <c r="G1805" s="24" t="s">
        <v>3298</v>
      </c>
    </row>
    <row r="1806" spans="1:7" x14ac:dyDescent="0.4">
      <c r="A1806" s="26" t="s">
        <v>4335</v>
      </c>
      <c r="B1806" s="26" t="s">
        <v>19</v>
      </c>
      <c r="C1806" s="26" t="s">
        <v>18</v>
      </c>
      <c r="D1806" s="27"/>
      <c r="E1806" s="27"/>
      <c r="F1806" s="26" t="s">
        <v>1938</v>
      </c>
      <c r="G1806" s="27" t="s">
        <v>3298</v>
      </c>
    </row>
    <row r="1807" spans="1:7" x14ac:dyDescent="0.4">
      <c r="A1807" s="30" t="s">
        <v>4335</v>
      </c>
      <c r="B1807" s="30" t="s">
        <v>1998</v>
      </c>
      <c r="C1807" s="30" t="s">
        <v>282</v>
      </c>
      <c r="D1807" s="31"/>
      <c r="E1807" s="31"/>
      <c r="F1807" s="30" t="s">
        <v>1938</v>
      </c>
      <c r="G1807" s="31" t="s">
        <v>3298</v>
      </c>
    </row>
    <row r="1808" spans="1:7" x14ac:dyDescent="0.4">
      <c r="A1808" s="2" t="s">
        <v>4335</v>
      </c>
      <c r="B1808" s="24" t="s">
        <v>3852</v>
      </c>
      <c r="C1808" s="1" t="s">
        <v>2976</v>
      </c>
      <c r="F1808" s="2" t="s">
        <v>1938</v>
      </c>
      <c r="G1808" s="24" t="s">
        <v>3299</v>
      </c>
    </row>
    <row r="1809" spans="1:7" x14ac:dyDescent="0.4">
      <c r="A1809" s="2" t="s">
        <v>4335</v>
      </c>
      <c r="B1809" s="24" t="s">
        <v>4102</v>
      </c>
      <c r="C1809" s="1" t="s">
        <v>2977</v>
      </c>
      <c r="F1809" s="2" t="s">
        <v>1938</v>
      </c>
      <c r="G1809" s="24" t="s">
        <v>3299</v>
      </c>
    </row>
    <row r="1810" spans="1:7" x14ac:dyDescent="0.4">
      <c r="A1810" s="2" t="s">
        <v>4335</v>
      </c>
      <c r="B1810" s="24" t="s">
        <v>4103</v>
      </c>
      <c r="C1810" s="1" t="s">
        <v>2978</v>
      </c>
      <c r="F1810" s="2" t="s">
        <v>1938</v>
      </c>
      <c r="G1810" s="24" t="s">
        <v>3299</v>
      </c>
    </row>
    <row r="1811" spans="1:7" x14ac:dyDescent="0.4">
      <c r="A1811" s="2" t="s">
        <v>4335</v>
      </c>
      <c r="B1811" s="24" t="s">
        <v>3853</v>
      </c>
      <c r="C1811" s="1" t="s">
        <v>2979</v>
      </c>
      <c r="F1811" s="2" t="s">
        <v>1938</v>
      </c>
      <c r="G1811" s="24" t="s">
        <v>3299</v>
      </c>
    </row>
    <row r="1812" spans="1:7" x14ac:dyDescent="0.4">
      <c r="A1812" s="2" t="s">
        <v>4335</v>
      </c>
      <c r="B1812" s="24" t="s">
        <v>3299</v>
      </c>
      <c r="C1812" s="1" t="s">
        <v>2980</v>
      </c>
      <c r="F1812" s="2" t="s">
        <v>1938</v>
      </c>
      <c r="G1812" s="24" t="s">
        <v>3299</v>
      </c>
    </row>
    <row r="1813" spans="1:7" x14ac:dyDescent="0.4">
      <c r="A1813" s="2" t="s">
        <v>4335</v>
      </c>
      <c r="B1813" s="24" t="s">
        <v>3854</v>
      </c>
      <c r="C1813" s="1" t="s">
        <v>2981</v>
      </c>
      <c r="F1813" s="2" t="s">
        <v>1938</v>
      </c>
      <c r="G1813" s="24" t="s">
        <v>3299</v>
      </c>
    </row>
    <row r="1814" spans="1:7" x14ac:dyDescent="0.4">
      <c r="A1814" s="26" t="s">
        <v>4335</v>
      </c>
      <c r="B1814" s="26" t="s">
        <v>19</v>
      </c>
      <c r="C1814" s="26" t="s">
        <v>18</v>
      </c>
      <c r="D1814" s="27"/>
      <c r="E1814" s="27"/>
      <c r="F1814" s="26" t="s">
        <v>1938</v>
      </c>
      <c r="G1814" s="27" t="s">
        <v>3299</v>
      </c>
    </row>
    <row r="1815" spans="1:7" x14ac:dyDescent="0.4">
      <c r="A1815" s="30" t="s">
        <v>4335</v>
      </c>
      <c r="B1815" s="30" t="s">
        <v>1998</v>
      </c>
      <c r="C1815" s="30" t="s">
        <v>282</v>
      </c>
      <c r="D1815" s="31"/>
      <c r="E1815" s="31"/>
      <c r="F1815" s="30" t="s">
        <v>1938</v>
      </c>
      <c r="G1815" s="31" t="s">
        <v>3299</v>
      </c>
    </row>
    <row r="1816" spans="1:7" x14ac:dyDescent="0.4">
      <c r="A1816" s="2" t="s">
        <v>4335</v>
      </c>
      <c r="B1816" s="24" t="s">
        <v>3855</v>
      </c>
      <c r="C1816" s="1" t="s">
        <v>2982</v>
      </c>
      <c r="F1816" s="2" t="s">
        <v>1938</v>
      </c>
      <c r="G1816" s="24" t="s">
        <v>3300</v>
      </c>
    </row>
    <row r="1817" spans="1:7" x14ac:dyDescent="0.4">
      <c r="A1817" s="2" t="s">
        <v>4335</v>
      </c>
      <c r="B1817" s="24" t="s">
        <v>3856</v>
      </c>
      <c r="C1817" s="1" t="s">
        <v>2983</v>
      </c>
      <c r="F1817" s="2" t="s">
        <v>1938</v>
      </c>
      <c r="G1817" s="24" t="s">
        <v>3300</v>
      </c>
    </row>
    <row r="1818" spans="1:7" x14ac:dyDescent="0.4">
      <c r="A1818" s="2" t="s">
        <v>4335</v>
      </c>
      <c r="B1818" s="24" t="s">
        <v>4104</v>
      </c>
      <c r="C1818" s="1" t="s">
        <v>2984</v>
      </c>
      <c r="F1818" s="2" t="s">
        <v>1938</v>
      </c>
      <c r="G1818" s="24" t="s">
        <v>3300</v>
      </c>
    </row>
    <row r="1819" spans="1:7" x14ac:dyDescent="0.4">
      <c r="A1819" s="2" t="s">
        <v>4335</v>
      </c>
      <c r="B1819" s="24" t="s">
        <v>4105</v>
      </c>
      <c r="C1819" s="1" t="s">
        <v>2985</v>
      </c>
      <c r="F1819" s="2" t="s">
        <v>1938</v>
      </c>
      <c r="G1819" s="24" t="s">
        <v>3300</v>
      </c>
    </row>
    <row r="1820" spans="1:7" x14ac:dyDescent="0.4">
      <c r="A1820" s="2" t="s">
        <v>4335</v>
      </c>
      <c r="B1820" s="24" t="s">
        <v>4106</v>
      </c>
      <c r="C1820" s="1" t="s">
        <v>2986</v>
      </c>
      <c r="F1820" s="2" t="s">
        <v>1938</v>
      </c>
      <c r="G1820" s="24" t="s">
        <v>3300</v>
      </c>
    </row>
    <row r="1821" spans="1:7" x14ac:dyDescent="0.4">
      <c r="A1821" s="2" t="s">
        <v>4335</v>
      </c>
      <c r="B1821" s="24" t="s">
        <v>4107</v>
      </c>
      <c r="C1821" s="1" t="s">
        <v>2987</v>
      </c>
      <c r="F1821" s="2" t="s">
        <v>1938</v>
      </c>
      <c r="G1821" s="24" t="s">
        <v>3300</v>
      </c>
    </row>
    <row r="1822" spans="1:7" x14ac:dyDescent="0.4">
      <c r="A1822" s="26" t="s">
        <v>4335</v>
      </c>
      <c r="B1822" s="26" t="s">
        <v>19</v>
      </c>
      <c r="C1822" s="26" t="s">
        <v>18</v>
      </c>
      <c r="D1822" s="27"/>
      <c r="E1822" s="27"/>
      <c r="F1822" s="26" t="s">
        <v>1938</v>
      </c>
      <c r="G1822" s="27" t="s">
        <v>3300</v>
      </c>
    </row>
    <row r="1823" spans="1:7" x14ac:dyDescent="0.4">
      <c r="A1823" s="30" t="s">
        <v>4335</v>
      </c>
      <c r="B1823" s="30" t="s">
        <v>1998</v>
      </c>
      <c r="C1823" s="30" t="s">
        <v>282</v>
      </c>
      <c r="D1823" s="31"/>
      <c r="E1823" s="31"/>
      <c r="F1823" s="30" t="s">
        <v>1938</v>
      </c>
      <c r="G1823" s="31" t="s">
        <v>3300</v>
      </c>
    </row>
    <row r="1824" spans="1:7" x14ac:dyDescent="0.4">
      <c r="A1824" s="2" t="s">
        <v>4335</v>
      </c>
      <c r="B1824" s="24" t="s">
        <v>3857</v>
      </c>
      <c r="C1824" s="1" t="s">
        <v>2988</v>
      </c>
      <c r="F1824" s="2" t="s">
        <v>1938</v>
      </c>
      <c r="G1824" s="24" t="s">
        <v>3301</v>
      </c>
    </row>
    <row r="1825" spans="1:7" x14ac:dyDescent="0.4">
      <c r="A1825" s="2" t="s">
        <v>4335</v>
      </c>
      <c r="B1825" s="24" t="s">
        <v>3858</v>
      </c>
      <c r="C1825" s="1" t="s">
        <v>2989</v>
      </c>
      <c r="F1825" s="2" t="s">
        <v>1938</v>
      </c>
      <c r="G1825" s="24" t="s">
        <v>3301</v>
      </c>
    </row>
    <row r="1826" spans="1:7" x14ac:dyDescent="0.4">
      <c r="A1826" s="2" t="s">
        <v>4335</v>
      </c>
      <c r="B1826" s="24" t="s">
        <v>4108</v>
      </c>
      <c r="C1826" s="1" t="s">
        <v>2990</v>
      </c>
      <c r="F1826" s="2" t="s">
        <v>1938</v>
      </c>
      <c r="G1826" s="24" t="s">
        <v>3301</v>
      </c>
    </row>
    <row r="1827" spans="1:7" x14ac:dyDescent="0.4">
      <c r="A1827" s="2" t="s">
        <v>4335</v>
      </c>
      <c r="B1827" s="24" t="s">
        <v>3859</v>
      </c>
      <c r="C1827" s="1" t="s">
        <v>2991</v>
      </c>
      <c r="F1827" s="2" t="s">
        <v>1938</v>
      </c>
      <c r="G1827" s="24" t="s">
        <v>3301</v>
      </c>
    </row>
    <row r="1828" spans="1:7" x14ac:dyDescent="0.4">
      <c r="A1828" s="26" t="s">
        <v>4335</v>
      </c>
      <c r="B1828" s="26" t="s">
        <v>19</v>
      </c>
      <c r="C1828" s="26" t="s">
        <v>18</v>
      </c>
      <c r="D1828" s="27"/>
      <c r="E1828" s="27"/>
      <c r="F1828" s="26" t="s">
        <v>1938</v>
      </c>
      <c r="G1828" s="27" t="s">
        <v>3301</v>
      </c>
    </row>
    <row r="1829" spans="1:7" x14ac:dyDescent="0.4">
      <c r="A1829" s="30" t="s">
        <v>4335</v>
      </c>
      <c r="B1829" s="30" t="s">
        <v>1998</v>
      </c>
      <c r="C1829" s="30" t="s">
        <v>282</v>
      </c>
      <c r="D1829" s="31"/>
      <c r="E1829" s="31"/>
      <c r="F1829" s="30" t="s">
        <v>1938</v>
      </c>
      <c r="G1829" s="31" t="s">
        <v>3301</v>
      </c>
    </row>
    <row r="1830" spans="1:7" x14ac:dyDescent="0.4">
      <c r="A1830" s="2" t="s">
        <v>4335</v>
      </c>
      <c r="B1830" s="24" t="s">
        <v>3860</v>
      </c>
      <c r="C1830" s="1" t="s">
        <v>2992</v>
      </c>
      <c r="F1830" s="2" t="s">
        <v>1938</v>
      </c>
      <c r="G1830" s="24" t="s">
        <v>3302</v>
      </c>
    </row>
    <row r="1831" spans="1:7" x14ac:dyDescent="0.4">
      <c r="A1831" s="2" t="s">
        <v>4335</v>
      </c>
      <c r="B1831" s="24" t="s">
        <v>4109</v>
      </c>
      <c r="C1831" s="1" t="s">
        <v>2993</v>
      </c>
      <c r="F1831" s="2" t="s">
        <v>1938</v>
      </c>
      <c r="G1831" s="24" t="s">
        <v>3302</v>
      </c>
    </row>
    <row r="1832" spans="1:7" x14ac:dyDescent="0.4">
      <c r="A1832" s="2" t="s">
        <v>4335</v>
      </c>
      <c r="B1832" s="24" t="s">
        <v>4110</v>
      </c>
      <c r="C1832" s="1" t="s">
        <v>2994</v>
      </c>
      <c r="F1832" s="2" t="s">
        <v>1938</v>
      </c>
      <c r="G1832" s="24" t="s">
        <v>3302</v>
      </c>
    </row>
    <row r="1833" spans="1:7" x14ac:dyDescent="0.4">
      <c r="A1833" s="2" t="s">
        <v>4335</v>
      </c>
      <c r="B1833" s="24" t="s">
        <v>4111</v>
      </c>
      <c r="C1833" s="1" t="s">
        <v>2995</v>
      </c>
      <c r="F1833" s="2" t="s">
        <v>1938</v>
      </c>
      <c r="G1833" s="24" t="s">
        <v>3302</v>
      </c>
    </row>
    <row r="1834" spans="1:7" x14ac:dyDescent="0.4">
      <c r="A1834" s="2" t="s">
        <v>4335</v>
      </c>
      <c r="B1834" s="24" t="s">
        <v>4112</v>
      </c>
      <c r="C1834" s="1" t="s">
        <v>2996</v>
      </c>
      <c r="F1834" s="2" t="s">
        <v>1938</v>
      </c>
      <c r="G1834" s="24" t="s">
        <v>3302</v>
      </c>
    </row>
    <row r="1835" spans="1:7" x14ac:dyDescent="0.4">
      <c r="A1835" s="2" t="s">
        <v>4335</v>
      </c>
      <c r="B1835" s="24" t="s">
        <v>4113</v>
      </c>
      <c r="C1835" s="1" t="s">
        <v>2997</v>
      </c>
      <c r="F1835" s="2" t="s">
        <v>1938</v>
      </c>
      <c r="G1835" s="24" t="s">
        <v>3302</v>
      </c>
    </row>
    <row r="1836" spans="1:7" x14ac:dyDescent="0.4">
      <c r="A1836" s="2" t="s">
        <v>4335</v>
      </c>
      <c r="B1836" s="24" t="s">
        <v>4114</v>
      </c>
      <c r="C1836" s="1" t="s">
        <v>2998</v>
      </c>
      <c r="F1836" s="2" t="s">
        <v>1938</v>
      </c>
      <c r="G1836" s="24" t="s">
        <v>3302</v>
      </c>
    </row>
    <row r="1837" spans="1:7" x14ac:dyDescent="0.4">
      <c r="A1837" s="2" t="s">
        <v>4335</v>
      </c>
      <c r="B1837" s="24" t="s">
        <v>4115</v>
      </c>
      <c r="C1837" s="1" t="s">
        <v>2999</v>
      </c>
      <c r="F1837" s="2" t="s">
        <v>1938</v>
      </c>
      <c r="G1837" s="24" t="s">
        <v>3302</v>
      </c>
    </row>
    <row r="1838" spans="1:7" x14ac:dyDescent="0.4">
      <c r="A1838" s="2" t="s">
        <v>4335</v>
      </c>
      <c r="B1838" s="24" t="s">
        <v>4116</v>
      </c>
      <c r="C1838" s="1" t="s">
        <v>3000</v>
      </c>
      <c r="F1838" s="2" t="s">
        <v>1938</v>
      </c>
      <c r="G1838" s="24" t="s">
        <v>3302</v>
      </c>
    </row>
    <row r="1839" spans="1:7" x14ac:dyDescent="0.4">
      <c r="A1839" s="26" t="s">
        <v>4335</v>
      </c>
      <c r="B1839" s="26" t="s">
        <v>19</v>
      </c>
      <c r="C1839" s="26" t="s">
        <v>18</v>
      </c>
      <c r="D1839" s="27"/>
      <c r="E1839" s="27"/>
      <c r="F1839" s="26" t="s">
        <v>1938</v>
      </c>
      <c r="G1839" s="27" t="s">
        <v>3302</v>
      </c>
    </row>
    <row r="1840" spans="1:7" x14ac:dyDescent="0.4">
      <c r="A1840" s="30" t="s">
        <v>4335</v>
      </c>
      <c r="B1840" s="30" t="s">
        <v>1998</v>
      </c>
      <c r="C1840" s="30" t="s">
        <v>282</v>
      </c>
      <c r="D1840" s="31"/>
      <c r="E1840" s="31"/>
      <c r="F1840" s="30" t="s">
        <v>1938</v>
      </c>
      <c r="G1840" s="31" t="s">
        <v>3302</v>
      </c>
    </row>
    <row r="1841" spans="1:7" x14ac:dyDescent="0.4">
      <c r="A1841" s="2" t="s">
        <v>4335</v>
      </c>
      <c r="B1841" s="24" t="s">
        <v>3861</v>
      </c>
      <c r="C1841" s="1" t="s">
        <v>3001</v>
      </c>
      <c r="F1841" s="2" t="s">
        <v>1938</v>
      </c>
      <c r="G1841" s="24" t="s">
        <v>3303</v>
      </c>
    </row>
    <row r="1842" spans="1:7" x14ac:dyDescent="0.4">
      <c r="A1842" s="2" t="s">
        <v>4335</v>
      </c>
      <c r="B1842" s="24" t="s">
        <v>4117</v>
      </c>
      <c r="C1842" s="1" t="s">
        <v>3002</v>
      </c>
      <c r="F1842" s="2" t="s">
        <v>1938</v>
      </c>
      <c r="G1842" s="24" t="s">
        <v>3303</v>
      </c>
    </row>
    <row r="1843" spans="1:7" x14ac:dyDescent="0.4">
      <c r="A1843" s="2" t="s">
        <v>4335</v>
      </c>
      <c r="B1843" s="24" t="s">
        <v>4118</v>
      </c>
      <c r="C1843" s="1" t="s">
        <v>3003</v>
      </c>
      <c r="F1843" s="2" t="s">
        <v>1938</v>
      </c>
      <c r="G1843" s="24" t="s">
        <v>3303</v>
      </c>
    </row>
    <row r="1844" spans="1:7" x14ac:dyDescent="0.4">
      <c r="A1844" s="2" t="s">
        <v>4335</v>
      </c>
      <c r="B1844" s="24" t="s">
        <v>3862</v>
      </c>
      <c r="C1844" s="1" t="s">
        <v>3004</v>
      </c>
      <c r="F1844" s="2" t="s">
        <v>1938</v>
      </c>
      <c r="G1844" s="24" t="s">
        <v>3303</v>
      </c>
    </row>
    <row r="1845" spans="1:7" x14ac:dyDescent="0.4">
      <c r="A1845" s="2" t="s">
        <v>4335</v>
      </c>
      <c r="B1845" s="24" t="s">
        <v>3863</v>
      </c>
      <c r="C1845" s="1" t="s">
        <v>3005</v>
      </c>
      <c r="F1845" s="2" t="s">
        <v>1938</v>
      </c>
      <c r="G1845" s="24" t="s">
        <v>3303</v>
      </c>
    </row>
    <row r="1846" spans="1:7" x14ac:dyDescent="0.4">
      <c r="A1846" s="2" t="s">
        <v>4335</v>
      </c>
      <c r="B1846" s="24" t="s">
        <v>4119</v>
      </c>
      <c r="C1846" s="1" t="s">
        <v>3006</v>
      </c>
      <c r="F1846" s="2" t="s">
        <v>1938</v>
      </c>
      <c r="G1846" s="24" t="s">
        <v>3303</v>
      </c>
    </row>
    <row r="1847" spans="1:7" x14ac:dyDescent="0.4">
      <c r="A1847" s="2" t="s">
        <v>4335</v>
      </c>
      <c r="B1847" s="24" t="s">
        <v>4120</v>
      </c>
      <c r="C1847" s="1" t="s">
        <v>3007</v>
      </c>
      <c r="F1847" s="2" t="s">
        <v>1938</v>
      </c>
      <c r="G1847" s="24" t="s">
        <v>3303</v>
      </c>
    </row>
    <row r="1848" spans="1:7" x14ac:dyDescent="0.4">
      <c r="A1848" s="2" t="s">
        <v>4335</v>
      </c>
      <c r="B1848" s="24" t="s">
        <v>3864</v>
      </c>
      <c r="C1848" s="1" t="s">
        <v>3008</v>
      </c>
      <c r="F1848" s="2" t="s">
        <v>1938</v>
      </c>
      <c r="G1848" s="24" t="s">
        <v>3303</v>
      </c>
    </row>
    <row r="1849" spans="1:7" x14ac:dyDescent="0.4">
      <c r="A1849" s="26" t="s">
        <v>4335</v>
      </c>
      <c r="B1849" s="26" t="s">
        <v>19</v>
      </c>
      <c r="C1849" s="26" t="s">
        <v>18</v>
      </c>
      <c r="D1849" s="27"/>
      <c r="E1849" s="27"/>
      <c r="F1849" s="26" t="s">
        <v>1938</v>
      </c>
      <c r="G1849" s="27" t="s">
        <v>3303</v>
      </c>
    </row>
    <row r="1850" spans="1:7" x14ac:dyDescent="0.4">
      <c r="A1850" s="30" t="s">
        <v>4335</v>
      </c>
      <c r="B1850" s="30" t="s">
        <v>1998</v>
      </c>
      <c r="C1850" s="30" t="s">
        <v>282</v>
      </c>
      <c r="D1850" s="31"/>
      <c r="E1850" s="31"/>
      <c r="F1850" s="30" t="s">
        <v>1938</v>
      </c>
      <c r="G1850" s="31" t="s">
        <v>3303</v>
      </c>
    </row>
    <row r="1851" spans="1:7" x14ac:dyDescent="0.4">
      <c r="A1851" s="2" t="s">
        <v>4335</v>
      </c>
      <c r="B1851" s="24" t="s">
        <v>3865</v>
      </c>
      <c r="C1851" s="1" t="s">
        <v>3009</v>
      </c>
      <c r="F1851" s="2" t="s">
        <v>1938</v>
      </c>
      <c r="G1851" s="24" t="s">
        <v>3304</v>
      </c>
    </row>
    <row r="1852" spans="1:7" x14ac:dyDescent="0.4">
      <c r="A1852" s="2" t="s">
        <v>4335</v>
      </c>
      <c r="B1852" s="24" t="s">
        <v>3866</v>
      </c>
      <c r="C1852" s="1" t="s">
        <v>3010</v>
      </c>
      <c r="F1852" s="2" t="s">
        <v>1938</v>
      </c>
      <c r="G1852" s="24" t="s">
        <v>3304</v>
      </c>
    </row>
    <row r="1853" spans="1:7" x14ac:dyDescent="0.4">
      <c r="A1853" s="2" t="s">
        <v>4335</v>
      </c>
      <c r="B1853" s="24" t="s">
        <v>3867</v>
      </c>
      <c r="C1853" s="1" t="s">
        <v>3011</v>
      </c>
      <c r="F1853" s="2" t="s">
        <v>1938</v>
      </c>
      <c r="G1853" s="24" t="s">
        <v>3304</v>
      </c>
    </row>
    <row r="1854" spans="1:7" x14ac:dyDescent="0.4">
      <c r="A1854" s="2" t="s">
        <v>4335</v>
      </c>
      <c r="B1854" s="24" t="s">
        <v>3868</v>
      </c>
      <c r="C1854" s="1" t="s">
        <v>3012</v>
      </c>
      <c r="F1854" s="2" t="s">
        <v>1938</v>
      </c>
      <c r="G1854" s="24" t="s">
        <v>3304</v>
      </c>
    </row>
    <row r="1855" spans="1:7" x14ac:dyDescent="0.4">
      <c r="A1855" s="2" t="s">
        <v>4335</v>
      </c>
      <c r="B1855" s="24" t="s">
        <v>3869</v>
      </c>
      <c r="C1855" s="1" t="s">
        <v>3013</v>
      </c>
      <c r="F1855" s="2" t="s">
        <v>1938</v>
      </c>
      <c r="G1855" s="24" t="s">
        <v>3304</v>
      </c>
    </row>
    <row r="1856" spans="1:7" x14ac:dyDescent="0.4">
      <c r="A1856" s="2" t="s">
        <v>4335</v>
      </c>
      <c r="B1856" s="24" t="s">
        <v>3870</v>
      </c>
      <c r="C1856" s="1" t="s">
        <v>3014</v>
      </c>
      <c r="F1856" s="2" t="s">
        <v>1938</v>
      </c>
      <c r="G1856" s="24" t="s">
        <v>3304</v>
      </c>
    </row>
    <row r="1857" spans="1:7" x14ac:dyDescent="0.4">
      <c r="A1857" s="26" t="s">
        <v>4335</v>
      </c>
      <c r="B1857" s="26" t="s">
        <v>19</v>
      </c>
      <c r="C1857" s="26" t="s">
        <v>18</v>
      </c>
      <c r="D1857" s="27"/>
      <c r="E1857" s="27"/>
      <c r="F1857" s="26" t="s">
        <v>1938</v>
      </c>
      <c r="G1857" s="27" t="s">
        <v>3304</v>
      </c>
    </row>
    <row r="1858" spans="1:7" x14ac:dyDescent="0.4">
      <c r="A1858" s="30" t="s">
        <v>4335</v>
      </c>
      <c r="B1858" s="30" t="s">
        <v>1998</v>
      </c>
      <c r="C1858" s="30" t="s">
        <v>282</v>
      </c>
      <c r="D1858" s="31"/>
      <c r="E1858" s="31"/>
      <c r="F1858" s="30" t="s">
        <v>1938</v>
      </c>
      <c r="G1858" s="31" t="s">
        <v>3304</v>
      </c>
    </row>
    <row r="1859" spans="1:7" x14ac:dyDescent="0.4">
      <c r="A1859" s="2" t="s">
        <v>4335</v>
      </c>
      <c r="B1859" s="24" t="s">
        <v>3871</v>
      </c>
      <c r="C1859" s="1" t="s">
        <v>3015</v>
      </c>
      <c r="F1859" s="2" t="s">
        <v>1938</v>
      </c>
      <c r="G1859" s="24" t="s">
        <v>3305</v>
      </c>
    </row>
    <row r="1860" spans="1:7" x14ac:dyDescent="0.4">
      <c r="A1860" s="2" t="s">
        <v>4335</v>
      </c>
      <c r="B1860" s="24" t="s">
        <v>3872</v>
      </c>
      <c r="C1860" s="1" t="s">
        <v>3016</v>
      </c>
      <c r="F1860" s="2" t="s">
        <v>1938</v>
      </c>
      <c r="G1860" s="24" t="s">
        <v>3305</v>
      </c>
    </row>
    <row r="1861" spans="1:7" x14ac:dyDescent="0.4">
      <c r="A1861" s="2" t="s">
        <v>4335</v>
      </c>
      <c r="B1861" s="24" t="s">
        <v>3873</v>
      </c>
      <c r="C1861" s="1" t="s">
        <v>3017</v>
      </c>
      <c r="F1861" s="2" t="s">
        <v>1938</v>
      </c>
      <c r="G1861" s="24" t="s">
        <v>3305</v>
      </c>
    </row>
    <row r="1862" spans="1:7" x14ac:dyDescent="0.4">
      <c r="A1862" s="2" t="s">
        <v>4335</v>
      </c>
      <c r="B1862" s="24" t="s">
        <v>3874</v>
      </c>
      <c r="C1862" s="1" t="s">
        <v>3018</v>
      </c>
      <c r="F1862" s="2" t="s">
        <v>1938</v>
      </c>
      <c r="G1862" s="24" t="s">
        <v>3305</v>
      </c>
    </row>
    <row r="1863" spans="1:7" x14ac:dyDescent="0.4">
      <c r="A1863" s="2" t="s">
        <v>4335</v>
      </c>
      <c r="B1863" s="24" t="s">
        <v>3875</v>
      </c>
      <c r="C1863" s="1" t="s">
        <v>3019</v>
      </c>
      <c r="F1863" s="2" t="s">
        <v>1938</v>
      </c>
      <c r="G1863" s="24" t="s">
        <v>3305</v>
      </c>
    </row>
    <row r="1864" spans="1:7" x14ac:dyDescent="0.4">
      <c r="A1864" s="2" t="s">
        <v>4335</v>
      </c>
      <c r="B1864" s="24" t="s">
        <v>3876</v>
      </c>
      <c r="C1864" s="1" t="s">
        <v>3020</v>
      </c>
      <c r="F1864" s="2" t="s">
        <v>1938</v>
      </c>
      <c r="G1864" s="24" t="s">
        <v>3305</v>
      </c>
    </row>
    <row r="1865" spans="1:7" x14ac:dyDescent="0.4">
      <c r="A1865" s="2" t="s">
        <v>4335</v>
      </c>
      <c r="B1865" s="24" t="s">
        <v>3877</v>
      </c>
      <c r="C1865" s="1" t="s">
        <v>3021</v>
      </c>
      <c r="F1865" s="2" t="s">
        <v>1938</v>
      </c>
      <c r="G1865" s="24" t="s">
        <v>3305</v>
      </c>
    </row>
    <row r="1866" spans="1:7" x14ac:dyDescent="0.4">
      <c r="A1866" s="26" t="s">
        <v>4335</v>
      </c>
      <c r="B1866" s="26" t="s">
        <v>19</v>
      </c>
      <c r="C1866" s="26" t="s">
        <v>18</v>
      </c>
      <c r="D1866" s="27"/>
      <c r="E1866" s="27"/>
      <c r="F1866" s="26" t="s">
        <v>1938</v>
      </c>
      <c r="G1866" s="27" t="s">
        <v>3305</v>
      </c>
    </row>
    <row r="1867" spans="1:7" x14ac:dyDescent="0.4">
      <c r="A1867" s="30" t="s">
        <v>4335</v>
      </c>
      <c r="B1867" s="30" t="s">
        <v>1998</v>
      </c>
      <c r="C1867" s="30" t="s">
        <v>282</v>
      </c>
      <c r="D1867" s="31"/>
      <c r="E1867" s="31"/>
      <c r="F1867" s="30" t="s">
        <v>1938</v>
      </c>
      <c r="G1867" s="31" t="s">
        <v>3305</v>
      </c>
    </row>
    <row r="1868" spans="1:7" x14ac:dyDescent="0.4">
      <c r="A1868" s="2" t="s">
        <v>4335</v>
      </c>
      <c r="B1868" s="24" t="s">
        <v>3878</v>
      </c>
      <c r="C1868" s="1" t="s">
        <v>3022</v>
      </c>
      <c r="F1868" s="2" t="s">
        <v>1938</v>
      </c>
      <c r="G1868" s="24" t="s">
        <v>3306</v>
      </c>
    </row>
    <row r="1869" spans="1:7" x14ac:dyDescent="0.4">
      <c r="A1869" s="2" t="s">
        <v>4335</v>
      </c>
      <c r="B1869" s="24" t="s">
        <v>4121</v>
      </c>
      <c r="C1869" s="1" t="s">
        <v>3023</v>
      </c>
      <c r="F1869" s="2" t="s">
        <v>1938</v>
      </c>
      <c r="G1869" s="24" t="s">
        <v>3306</v>
      </c>
    </row>
    <row r="1870" spans="1:7" x14ac:dyDescent="0.4">
      <c r="A1870" s="2" t="s">
        <v>4335</v>
      </c>
      <c r="B1870" s="24" t="s">
        <v>4122</v>
      </c>
      <c r="C1870" s="1" t="s">
        <v>3024</v>
      </c>
      <c r="F1870" s="2" t="s">
        <v>1938</v>
      </c>
      <c r="G1870" s="24" t="s">
        <v>3306</v>
      </c>
    </row>
    <row r="1871" spans="1:7" x14ac:dyDescent="0.4">
      <c r="A1871" s="2" t="s">
        <v>4335</v>
      </c>
      <c r="B1871" s="24" t="s">
        <v>4123</v>
      </c>
      <c r="C1871" s="1" t="s">
        <v>3025</v>
      </c>
      <c r="F1871" s="2" t="s">
        <v>1938</v>
      </c>
      <c r="G1871" s="24" t="s">
        <v>3306</v>
      </c>
    </row>
    <row r="1872" spans="1:7" x14ac:dyDescent="0.4">
      <c r="A1872" s="2" t="s">
        <v>4335</v>
      </c>
      <c r="B1872" s="24" t="s">
        <v>4124</v>
      </c>
      <c r="C1872" s="1" t="s">
        <v>3026</v>
      </c>
      <c r="F1872" s="2" t="s">
        <v>1938</v>
      </c>
      <c r="G1872" s="24" t="s">
        <v>3306</v>
      </c>
    </row>
    <row r="1873" spans="1:7" x14ac:dyDescent="0.4">
      <c r="A1873" s="2" t="s">
        <v>4335</v>
      </c>
      <c r="B1873" s="24" t="s">
        <v>4125</v>
      </c>
      <c r="C1873" s="1" t="s">
        <v>3027</v>
      </c>
      <c r="F1873" s="2" t="s">
        <v>1938</v>
      </c>
      <c r="G1873" s="24" t="s">
        <v>3306</v>
      </c>
    </row>
    <row r="1874" spans="1:7" x14ac:dyDescent="0.4">
      <c r="A1874" s="2" t="s">
        <v>4335</v>
      </c>
      <c r="B1874" s="24" t="s">
        <v>3879</v>
      </c>
      <c r="C1874" s="1" t="s">
        <v>3028</v>
      </c>
      <c r="F1874" s="2" t="s">
        <v>1938</v>
      </c>
      <c r="G1874" s="24" t="s">
        <v>3306</v>
      </c>
    </row>
    <row r="1875" spans="1:7" x14ac:dyDescent="0.4">
      <c r="A1875" s="2" t="s">
        <v>4335</v>
      </c>
      <c r="B1875" s="24" t="s">
        <v>3880</v>
      </c>
      <c r="C1875" s="1" t="s">
        <v>3029</v>
      </c>
      <c r="F1875" s="2" t="s">
        <v>1938</v>
      </c>
      <c r="G1875" s="24" t="s">
        <v>3306</v>
      </c>
    </row>
    <row r="1876" spans="1:7" x14ac:dyDescent="0.4">
      <c r="A1876" s="2" t="s">
        <v>4335</v>
      </c>
      <c r="B1876" s="24" t="s">
        <v>3881</v>
      </c>
      <c r="C1876" s="1" t="s">
        <v>3030</v>
      </c>
      <c r="F1876" s="2" t="s">
        <v>1938</v>
      </c>
      <c r="G1876" s="24" t="s">
        <v>3306</v>
      </c>
    </row>
    <row r="1877" spans="1:7" x14ac:dyDescent="0.4">
      <c r="A1877" s="2" t="s">
        <v>4335</v>
      </c>
      <c r="B1877" s="24" t="s">
        <v>3882</v>
      </c>
      <c r="C1877" s="1" t="s">
        <v>3031</v>
      </c>
      <c r="F1877" s="2" t="s">
        <v>1938</v>
      </c>
      <c r="G1877" s="24" t="s">
        <v>3306</v>
      </c>
    </row>
    <row r="1878" spans="1:7" x14ac:dyDescent="0.4">
      <c r="A1878" s="2" t="s">
        <v>4335</v>
      </c>
      <c r="B1878" s="24" t="s">
        <v>3883</v>
      </c>
      <c r="C1878" s="1" t="s">
        <v>3032</v>
      </c>
      <c r="F1878" s="2" t="s">
        <v>1938</v>
      </c>
      <c r="G1878" s="24" t="s">
        <v>3306</v>
      </c>
    </row>
    <row r="1879" spans="1:7" x14ac:dyDescent="0.4">
      <c r="A1879" s="2" t="s">
        <v>4335</v>
      </c>
      <c r="B1879" s="24" t="s">
        <v>3884</v>
      </c>
      <c r="C1879" s="1" t="s">
        <v>3033</v>
      </c>
      <c r="F1879" s="2" t="s">
        <v>1938</v>
      </c>
      <c r="G1879" s="24" t="s">
        <v>3306</v>
      </c>
    </row>
    <row r="1880" spans="1:7" x14ac:dyDescent="0.4">
      <c r="A1880" s="2" t="s">
        <v>4335</v>
      </c>
      <c r="B1880" s="24" t="s">
        <v>3885</v>
      </c>
      <c r="C1880" s="1" t="s">
        <v>3034</v>
      </c>
      <c r="F1880" s="2" t="s">
        <v>1938</v>
      </c>
      <c r="G1880" s="24" t="s">
        <v>3306</v>
      </c>
    </row>
    <row r="1881" spans="1:7" x14ac:dyDescent="0.4">
      <c r="A1881" s="2" t="s">
        <v>4335</v>
      </c>
      <c r="B1881" s="24" t="s">
        <v>3886</v>
      </c>
      <c r="C1881" s="1" t="s">
        <v>3035</v>
      </c>
      <c r="F1881" s="2" t="s">
        <v>1938</v>
      </c>
      <c r="G1881" s="24" t="s">
        <v>3306</v>
      </c>
    </row>
    <row r="1882" spans="1:7" x14ac:dyDescent="0.4">
      <c r="A1882" s="2" t="s">
        <v>4335</v>
      </c>
      <c r="B1882" s="24" t="s">
        <v>3887</v>
      </c>
      <c r="C1882" s="1" t="s">
        <v>3036</v>
      </c>
      <c r="F1882" s="2" t="s">
        <v>1938</v>
      </c>
      <c r="G1882" s="24" t="s">
        <v>3306</v>
      </c>
    </row>
    <row r="1883" spans="1:7" x14ac:dyDescent="0.4">
      <c r="A1883" s="2" t="s">
        <v>4335</v>
      </c>
      <c r="B1883" s="24" t="s">
        <v>3888</v>
      </c>
      <c r="C1883" s="1" t="s">
        <v>3037</v>
      </c>
      <c r="F1883" s="2" t="s">
        <v>1938</v>
      </c>
      <c r="G1883" s="24" t="s">
        <v>3306</v>
      </c>
    </row>
    <row r="1884" spans="1:7" x14ac:dyDescent="0.4">
      <c r="A1884" s="2" t="s">
        <v>4335</v>
      </c>
      <c r="B1884" s="24" t="s">
        <v>3889</v>
      </c>
      <c r="C1884" s="1" t="s">
        <v>3038</v>
      </c>
      <c r="F1884" s="2" t="s">
        <v>1938</v>
      </c>
      <c r="G1884" s="24" t="s">
        <v>3306</v>
      </c>
    </row>
    <row r="1885" spans="1:7" x14ac:dyDescent="0.4">
      <c r="A1885" s="26" t="s">
        <v>4335</v>
      </c>
      <c r="B1885" s="26" t="s">
        <v>19</v>
      </c>
      <c r="C1885" s="26" t="s">
        <v>18</v>
      </c>
      <c r="D1885" s="27"/>
      <c r="E1885" s="27"/>
      <c r="F1885" s="26" t="s">
        <v>1938</v>
      </c>
      <c r="G1885" s="27" t="s">
        <v>3306</v>
      </c>
    </row>
    <row r="1886" spans="1:7" x14ac:dyDescent="0.4">
      <c r="A1886" s="30" t="s">
        <v>4335</v>
      </c>
      <c r="B1886" s="30" t="s">
        <v>1998</v>
      </c>
      <c r="C1886" s="30" t="s">
        <v>282</v>
      </c>
      <c r="D1886" s="31"/>
      <c r="E1886" s="31"/>
      <c r="F1886" s="30" t="s">
        <v>1938</v>
      </c>
      <c r="G1886" s="31" t="s">
        <v>3306</v>
      </c>
    </row>
    <row r="1887" spans="1:7" x14ac:dyDescent="0.4">
      <c r="A1887" s="2" t="s">
        <v>4335</v>
      </c>
      <c r="B1887" s="24" t="s">
        <v>3890</v>
      </c>
      <c r="C1887" s="1" t="s">
        <v>3039</v>
      </c>
      <c r="F1887" s="2" t="s">
        <v>1938</v>
      </c>
      <c r="G1887" s="24" t="s">
        <v>3307</v>
      </c>
    </row>
    <row r="1888" spans="1:7" x14ac:dyDescent="0.4">
      <c r="A1888" s="2" t="s">
        <v>4335</v>
      </c>
      <c r="B1888" s="24" t="s">
        <v>4126</v>
      </c>
      <c r="C1888" s="1" t="s">
        <v>3040</v>
      </c>
      <c r="F1888" s="2" t="s">
        <v>1938</v>
      </c>
      <c r="G1888" s="24" t="s">
        <v>3307</v>
      </c>
    </row>
    <row r="1889" spans="1:7" x14ac:dyDescent="0.4">
      <c r="A1889" s="2" t="s">
        <v>4335</v>
      </c>
      <c r="B1889" s="24" t="s">
        <v>3891</v>
      </c>
      <c r="C1889" s="1" t="s">
        <v>3041</v>
      </c>
      <c r="F1889" s="2" t="s">
        <v>1938</v>
      </c>
      <c r="G1889" s="24" t="s">
        <v>3307</v>
      </c>
    </row>
    <row r="1890" spans="1:7" x14ac:dyDescent="0.4">
      <c r="A1890" s="2" t="s">
        <v>4335</v>
      </c>
      <c r="B1890" s="24" t="s">
        <v>3892</v>
      </c>
      <c r="C1890" s="1" t="s">
        <v>3042</v>
      </c>
      <c r="F1890" s="2" t="s">
        <v>1938</v>
      </c>
      <c r="G1890" s="24" t="s">
        <v>3307</v>
      </c>
    </row>
    <row r="1891" spans="1:7" x14ac:dyDescent="0.4">
      <c r="A1891" s="2" t="s">
        <v>4335</v>
      </c>
      <c r="B1891" s="24" t="s">
        <v>4127</v>
      </c>
      <c r="C1891" s="1" t="s">
        <v>3043</v>
      </c>
      <c r="F1891" s="2" t="s">
        <v>1938</v>
      </c>
      <c r="G1891" s="24" t="s">
        <v>3307</v>
      </c>
    </row>
    <row r="1892" spans="1:7" x14ac:dyDescent="0.4">
      <c r="A1892" s="2" t="s">
        <v>4335</v>
      </c>
      <c r="B1892" s="24" t="s">
        <v>4128</v>
      </c>
      <c r="C1892" s="1" t="s">
        <v>3044</v>
      </c>
      <c r="F1892" s="2" t="s">
        <v>1938</v>
      </c>
      <c r="G1892" s="24" t="s">
        <v>3307</v>
      </c>
    </row>
    <row r="1893" spans="1:7" x14ac:dyDescent="0.4">
      <c r="A1893" s="2" t="s">
        <v>4335</v>
      </c>
      <c r="B1893" s="24" t="s">
        <v>3893</v>
      </c>
      <c r="C1893" s="1" t="s">
        <v>3045</v>
      </c>
      <c r="F1893" s="2" t="s">
        <v>1938</v>
      </c>
      <c r="G1893" s="24" t="s">
        <v>3307</v>
      </c>
    </row>
    <row r="1894" spans="1:7" x14ac:dyDescent="0.4">
      <c r="A1894" s="2" t="s">
        <v>4335</v>
      </c>
      <c r="B1894" s="24" t="s">
        <v>3894</v>
      </c>
      <c r="C1894" s="1" t="s">
        <v>3046</v>
      </c>
      <c r="F1894" s="2" t="s">
        <v>1938</v>
      </c>
      <c r="G1894" s="24" t="s">
        <v>3307</v>
      </c>
    </row>
    <row r="1895" spans="1:7" x14ac:dyDescent="0.4">
      <c r="A1895" s="2" t="s">
        <v>4335</v>
      </c>
      <c r="B1895" s="24" t="s">
        <v>4129</v>
      </c>
      <c r="C1895" s="1" t="s">
        <v>3047</v>
      </c>
      <c r="F1895" s="2" t="s">
        <v>1938</v>
      </c>
      <c r="G1895" s="24" t="s">
        <v>3307</v>
      </c>
    </row>
    <row r="1896" spans="1:7" x14ac:dyDescent="0.4">
      <c r="A1896" s="2" t="s">
        <v>4335</v>
      </c>
      <c r="B1896" s="24" t="s">
        <v>4130</v>
      </c>
      <c r="C1896" s="1" t="s">
        <v>3048</v>
      </c>
      <c r="F1896" s="2" t="s">
        <v>1938</v>
      </c>
      <c r="G1896" s="24" t="s">
        <v>3307</v>
      </c>
    </row>
    <row r="1897" spans="1:7" x14ac:dyDescent="0.4">
      <c r="A1897" s="2" t="s">
        <v>4335</v>
      </c>
      <c r="B1897" s="24" t="s">
        <v>4131</v>
      </c>
      <c r="C1897" s="1" t="s">
        <v>3049</v>
      </c>
      <c r="F1897" s="2" t="s">
        <v>1938</v>
      </c>
      <c r="G1897" s="24" t="s">
        <v>3307</v>
      </c>
    </row>
    <row r="1898" spans="1:7" x14ac:dyDescent="0.4">
      <c r="A1898" s="2" t="s">
        <v>4335</v>
      </c>
      <c r="B1898" s="24" t="s">
        <v>3895</v>
      </c>
      <c r="C1898" s="1" t="s">
        <v>3050</v>
      </c>
      <c r="F1898" s="2" t="s">
        <v>1938</v>
      </c>
      <c r="G1898" s="24" t="s">
        <v>3307</v>
      </c>
    </row>
    <row r="1899" spans="1:7" x14ac:dyDescent="0.4">
      <c r="A1899" s="2" t="s">
        <v>4335</v>
      </c>
      <c r="B1899" s="24" t="s">
        <v>3896</v>
      </c>
      <c r="C1899" s="1" t="s">
        <v>3051</v>
      </c>
      <c r="F1899" s="2" t="s">
        <v>1938</v>
      </c>
      <c r="G1899" s="24" t="s">
        <v>3307</v>
      </c>
    </row>
    <row r="1900" spans="1:7" x14ac:dyDescent="0.4">
      <c r="A1900" s="2" t="s">
        <v>4335</v>
      </c>
      <c r="B1900" s="24" t="s">
        <v>3897</v>
      </c>
      <c r="C1900" s="1" t="s">
        <v>3052</v>
      </c>
      <c r="F1900" s="2" t="s">
        <v>1938</v>
      </c>
      <c r="G1900" s="24" t="s">
        <v>3307</v>
      </c>
    </row>
    <row r="1901" spans="1:7" x14ac:dyDescent="0.4">
      <c r="A1901" s="26" t="s">
        <v>4335</v>
      </c>
      <c r="B1901" s="26" t="s">
        <v>19</v>
      </c>
      <c r="C1901" s="26" t="s">
        <v>18</v>
      </c>
      <c r="D1901" s="27"/>
      <c r="E1901" s="27"/>
      <c r="F1901" s="26" t="s">
        <v>1938</v>
      </c>
      <c r="G1901" s="27" t="s">
        <v>3307</v>
      </c>
    </row>
    <row r="1902" spans="1:7" x14ac:dyDescent="0.4">
      <c r="A1902" s="30" t="s">
        <v>4335</v>
      </c>
      <c r="B1902" s="30" t="s">
        <v>1998</v>
      </c>
      <c r="C1902" s="30" t="s">
        <v>282</v>
      </c>
      <c r="D1902" s="31"/>
      <c r="E1902" s="31"/>
      <c r="F1902" s="30" t="s">
        <v>1938</v>
      </c>
      <c r="G1902" s="31" t="s">
        <v>3307</v>
      </c>
    </row>
    <row r="1903" spans="1:7" x14ac:dyDescent="0.4">
      <c r="A1903" s="2" t="s">
        <v>4335</v>
      </c>
      <c r="B1903" s="24" t="s">
        <v>3898</v>
      </c>
      <c r="C1903" s="1" t="s">
        <v>3053</v>
      </c>
      <c r="F1903" s="2" t="s">
        <v>1938</v>
      </c>
      <c r="G1903" s="24" t="s">
        <v>3308</v>
      </c>
    </row>
    <row r="1904" spans="1:7" x14ac:dyDescent="0.4">
      <c r="A1904" s="2" t="s">
        <v>4335</v>
      </c>
      <c r="B1904" s="24" t="s">
        <v>3899</v>
      </c>
      <c r="C1904" s="1" t="s">
        <v>3054</v>
      </c>
      <c r="F1904" s="2" t="s">
        <v>1938</v>
      </c>
      <c r="G1904" s="24" t="s">
        <v>3308</v>
      </c>
    </row>
    <row r="1905" spans="1:7" x14ac:dyDescent="0.4">
      <c r="A1905" s="2" t="s">
        <v>4335</v>
      </c>
      <c r="B1905" s="24" t="s">
        <v>3900</v>
      </c>
      <c r="C1905" s="1" t="s">
        <v>3055</v>
      </c>
      <c r="F1905" s="2" t="s">
        <v>1938</v>
      </c>
      <c r="G1905" s="24" t="s">
        <v>3308</v>
      </c>
    </row>
    <row r="1906" spans="1:7" x14ac:dyDescent="0.4">
      <c r="A1906" s="2" t="s">
        <v>4335</v>
      </c>
      <c r="B1906" s="24" t="s">
        <v>3901</v>
      </c>
      <c r="C1906" s="1" t="s">
        <v>3056</v>
      </c>
      <c r="F1906" s="2" t="s">
        <v>1938</v>
      </c>
      <c r="G1906" s="24" t="s">
        <v>3308</v>
      </c>
    </row>
    <row r="1907" spans="1:7" x14ac:dyDescent="0.4">
      <c r="A1907" s="2" t="s">
        <v>4335</v>
      </c>
      <c r="B1907" s="24" t="s">
        <v>4132</v>
      </c>
      <c r="C1907" s="1" t="s">
        <v>3057</v>
      </c>
      <c r="F1907" s="2" t="s">
        <v>1938</v>
      </c>
      <c r="G1907" s="24" t="s">
        <v>3308</v>
      </c>
    </row>
    <row r="1908" spans="1:7" x14ac:dyDescent="0.4">
      <c r="A1908" s="2" t="s">
        <v>4335</v>
      </c>
      <c r="B1908" s="24" t="s">
        <v>3902</v>
      </c>
      <c r="C1908" s="1" t="s">
        <v>3058</v>
      </c>
      <c r="F1908" s="2" t="s">
        <v>1938</v>
      </c>
      <c r="G1908" s="24" t="s">
        <v>3308</v>
      </c>
    </row>
    <row r="1909" spans="1:7" x14ac:dyDescent="0.4">
      <c r="A1909" s="26" t="s">
        <v>4335</v>
      </c>
      <c r="B1909" s="26" t="s">
        <v>19</v>
      </c>
      <c r="C1909" s="26" t="s">
        <v>18</v>
      </c>
      <c r="D1909" s="27"/>
      <c r="E1909" s="27"/>
      <c r="F1909" s="26" t="s">
        <v>1938</v>
      </c>
      <c r="G1909" s="27" t="s">
        <v>3308</v>
      </c>
    </row>
    <row r="1910" spans="1:7" x14ac:dyDescent="0.4">
      <c r="A1910" s="30" t="s">
        <v>4335</v>
      </c>
      <c r="B1910" s="30" t="s">
        <v>1998</v>
      </c>
      <c r="C1910" s="30" t="s">
        <v>282</v>
      </c>
      <c r="D1910" s="31"/>
      <c r="E1910" s="31"/>
      <c r="F1910" s="30" t="s">
        <v>1938</v>
      </c>
      <c r="G1910" s="31" t="s">
        <v>3308</v>
      </c>
    </row>
    <row r="1911" spans="1:7" x14ac:dyDescent="0.4">
      <c r="A1911" s="2" t="s">
        <v>4335</v>
      </c>
      <c r="B1911" s="24" t="s">
        <v>4133</v>
      </c>
      <c r="C1911" s="1" t="s">
        <v>3059</v>
      </c>
      <c r="F1911" s="2" t="s">
        <v>1938</v>
      </c>
      <c r="G1911" s="24" t="s">
        <v>3309</v>
      </c>
    </row>
    <row r="1912" spans="1:7" x14ac:dyDescent="0.4">
      <c r="A1912" s="2" t="s">
        <v>4335</v>
      </c>
      <c r="B1912" s="24" t="s">
        <v>4134</v>
      </c>
      <c r="C1912" s="1" t="s">
        <v>3060</v>
      </c>
      <c r="F1912" s="2" t="s">
        <v>1938</v>
      </c>
      <c r="G1912" s="24" t="s">
        <v>3309</v>
      </c>
    </row>
    <row r="1913" spans="1:7" x14ac:dyDescent="0.4">
      <c r="A1913" s="2" t="s">
        <v>4335</v>
      </c>
      <c r="B1913" s="24" t="s">
        <v>4135</v>
      </c>
      <c r="C1913" s="1" t="s">
        <v>3061</v>
      </c>
      <c r="F1913" s="2" t="s">
        <v>1938</v>
      </c>
      <c r="G1913" s="24" t="s">
        <v>3309</v>
      </c>
    </row>
    <row r="1914" spans="1:7" x14ac:dyDescent="0.4">
      <c r="A1914" s="26" t="s">
        <v>4335</v>
      </c>
      <c r="B1914" s="26" t="s">
        <v>19</v>
      </c>
      <c r="C1914" s="26" t="s">
        <v>18</v>
      </c>
      <c r="D1914" s="27"/>
      <c r="E1914" s="27"/>
      <c r="F1914" s="26" t="s">
        <v>1938</v>
      </c>
      <c r="G1914" s="27" t="s">
        <v>3309</v>
      </c>
    </row>
    <row r="1915" spans="1:7" x14ac:dyDescent="0.4">
      <c r="A1915" s="30" t="s">
        <v>4335</v>
      </c>
      <c r="B1915" s="30" t="s">
        <v>1998</v>
      </c>
      <c r="C1915" s="30" t="s">
        <v>282</v>
      </c>
      <c r="D1915" s="31"/>
      <c r="E1915" s="31"/>
      <c r="F1915" s="30" t="s">
        <v>1938</v>
      </c>
      <c r="G1915" s="31" t="s">
        <v>3309</v>
      </c>
    </row>
    <row r="1916" spans="1:7" x14ac:dyDescent="0.4">
      <c r="A1916" s="2" t="s">
        <v>4335</v>
      </c>
      <c r="B1916" s="24" t="s">
        <v>3903</v>
      </c>
      <c r="C1916" s="1" t="s">
        <v>3062</v>
      </c>
      <c r="F1916" s="2" t="s">
        <v>1938</v>
      </c>
      <c r="G1916" s="24" t="s">
        <v>3310</v>
      </c>
    </row>
    <row r="1917" spans="1:7" x14ac:dyDescent="0.4">
      <c r="A1917" s="2" t="s">
        <v>4335</v>
      </c>
      <c r="B1917" s="24" t="s">
        <v>4136</v>
      </c>
      <c r="C1917" s="1" t="s">
        <v>3063</v>
      </c>
      <c r="F1917" s="2" t="s">
        <v>1938</v>
      </c>
      <c r="G1917" s="24" t="s">
        <v>3310</v>
      </c>
    </row>
    <row r="1918" spans="1:7" x14ac:dyDescent="0.4">
      <c r="A1918" s="2" t="s">
        <v>4335</v>
      </c>
      <c r="B1918" s="24" t="s">
        <v>4137</v>
      </c>
      <c r="C1918" s="1" t="s">
        <v>3064</v>
      </c>
      <c r="F1918" s="2" t="s">
        <v>1938</v>
      </c>
      <c r="G1918" s="24" t="s">
        <v>3310</v>
      </c>
    </row>
    <row r="1919" spans="1:7" x14ac:dyDescent="0.4">
      <c r="A1919" s="2" t="s">
        <v>4335</v>
      </c>
      <c r="B1919" s="24" t="s">
        <v>4138</v>
      </c>
      <c r="C1919" s="1" t="s">
        <v>3065</v>
      </c>
      <c r="F1919" s="2" t="s">
        <v>1938</v>
      </c>
      <c r="G1919" s="24" t="s">
        <v>3310</v>
      </c>
    </row>
    <row r="1920" spans="1:7" x14ac:dyDescent="0.4">
      <c r="A1920" s="26" t="s">
        <v>4335</v>
      </c>
      <c r="B1920" s="26" t="s">
        <v>19</v>
      </c>
      <c r="C1920" s="26" t="s">
        <v>18</v>
      </c>
      <c r="D1920" s="27"/>
      <c r="E1920" s="27"/>
      <c r="F1920" s="26" t="s">
        <v>1938</v>
      </c>
      <c r="G1920" s="27" t="s">
        <v>3310</v>
      </c>
    </row>
    <row r="1921" spans="1:7" x14ac:dyDescent="0.4">
      <c r="A1921" s="30" t="s">
        <v>4335</v>
      </c>
      <c r="B1921" s="30" t="s">
        <v>1998</v>
      </c>
      <c r="C1921" s="30" t="s">
        <v>282</v>
      </c>
      <c r="D1921" s="31"/>
      <c r="E1921" s="31"/>
      <c r="F1921" s="30" t="s">
        <v>1938</v>
      </c>
      <c r="G1921" s="31" t="s">
        <v>3310</v>
      </c>
    </row>
    <row r="1922" spans="1:7" x14ac:dyDescent="0.4">
      <c r="A1922" s="2" t="s">
        <v>4335</v>
      </c>
      <c r="B1922" s="24" t="s">
        <v>3904</v>
      </c>
      <c r="C1922" s="1" t="s">
        <v>3066</v>
      </c>
      <c r="F1922" s="2" t="s">
        <v>1938</v>
      </c>
      <c r="G1922" s="24" t="s">
        <v>3311</v>
      </c>
    </row>
    <row r="1923" spans="1:7" x14ac:dyDescent="0.4">
      <c r="A1923" s="2" t="s">
        <v>4335</v>
      </c>
      <c r="B1923" s="24" t="s">
        <v>3905</v>
      </c>
      <c r="C1923" s="1" t="s">
        <v>3067</v>
      </c>
      <c r="F1923" s="2" t="s">
        <v>1938</v>
      </c>
      <c r="G1923" s="24" t="s">
        <v>3311</v>
      </c>
    </row>
    <row r="1924" spans="1:7" x14ac:dyDescent="0.4">
      <c r="A1924" s="2" t="s">
        <v>4335</v>
      </c>
      <c r="B1924" s="24" t="s">
        <v>3906</v>
      </c>
      <c r="C1924" s="1" t="s">
        <v>3068</v>
      </c>
      <c r="F1924" s="2" t="s">
        <v>1938</v>
      </c>
      <c r="G1924" s="24" t="s">
        <v>3311</v>
      </c>
    </row>
    <row r="1925" spans="1:7" x14ac:dyDescent="0.4">
      <c r="A1925" s="2" t="s">
        <v>4335</v>
      </c>
      <c r="B1925" s="24" t="s">
        <v>4139</v>
      </c>
      <c r="C1925" s="1" t="s">
        <v>3069</v>
      </c>
      <c r="F1925" s="2" t="s">
        <v>1938</v>
      </c>
      <c r="G1925" s="24" t="s">
        <v>3311</v>
      </c>
    </row>
    <row r="1926" spans="1:7" x14ac:dyDescent="0.4">
      <c r="A1926" s="2" t="s">
        <v>4335</v>
      </c>
      <c r="B1926" s="24" t="s">
        <v>4140</v>
      </c>
      <c r="C1926" s="1" t="s">
        <v>3070</v>
      </c>
      <c r="F1926" s="2" t="s">
        <v>1938</v>
      </c>
      <c r="G1926" s="24" t="s">
        <v>3311</v>
      </c>
    </row>
    <row r="1927" spans="1:7" x14ac:dyDescent="0.4">
      <c r="A1927" s="26" t="s">
        <v>4335</v>
      </c>
      <c r="B1927" s="26" t="s">
        <v>19</v>
      </c>
      <c r="C1927" s="26" t="s">
        <v>18</v>
      </c>
      <c r="D1927" s="27"/>
      <c r="E1927" s="27"/>
      <c r="F1927" s="26" t="s">
        <v>1938</v>
      </c>
      <c r="G1927" s="27" t="s">
        <v>3311</v>
      </c>
    </row>
    <row r="1928" spans="1:7" x14ac:dyDescent="0.4">
      <c r="A1928" s="30" t="s">
        <v>4335</v>
      </c>
      <c r="B1928" s="30" t="s">
        <v>1998</v>
      </c>
      <c r="C1928" s="30" t="s">
        <v>282</v>
      </c>
      <c r="D1928" s="31"/>
      <c r="E1928" s="31"/>
      <c r="F1928" s="30" t="s">
        <v>1938</v>
      </c>
      <c r="G1928" s="31" t="s">
        <v>3311</v>
      </c>
    </row>
    <row r="1929" spans="1:7" x14ac:dyDescent="0.4">
      <c r="A1929" s="2" t="s">
        <v>4335</v>
      </c>
      <c r="B1929" s="24" t="s">
        <v>3907</v>
      </c>
      <c r="C1929" s="1" t="s">
        <v>3071</v>
      </c>
      <c r="F1929" s="2" t="s">
        <v>1938</v>
      </c>
      <c r="G1929" s="24" t="s">
        <v>3312</v>
      </c>
    </row>
    <row r="1930" spans="1:7" x14ac:dyDescent="0.4">
      <c r="A1930" s="2" t="s">
        <v>4335</v>
      </c>
      <c r="B1930" s="24" t="s">
        <v>3908</v>
      </c>
      <c r="C1930" s="1" t="s">
        <v>3072</v>
      </c>
      <c r="F1930" s="2" t="s">
        <v>1938</v>
      </c>
      <c r="G1930" s="24" t="s">
        <v>3312</v>
      </c>
    </row>
    <row r="1931" spans="1:7" x14ac:dyDescent="0.4">
      <c r="A1931" s="2" t="s">
        <v>4335</v>
      </c>
      <c r="B1931" s="24" t="s">
        <v>3909</v>
      </c>
      <c r="C1931" s="1" t="s">
        <v>3073</v>
      </c>
      <c r="F1931" s="2" t="s">
        <v>1938</v>
      </c>
      <c r="G1931" s="24" t="s">
        <v>3312</v>
      </c>
    </row>
    <row r="1932" spans="1:7" x14ac:dyDescent="0.4">
      <c r="A1932" s="2" t="s">
        <v>4335</v>
      </c>
      <c r="B1932" s="24" t="s">
        <v>4141</v>
      </c>
      <c r="C1932" s="1" t="s">
        <v>3074</v>
      </c>
      <c r="F1932" s="2" t="s">
        <v>1938</v>
      </c>
      <c r="G1932" s="24" t="s">
        <v>3312</v>
      </c>
    </row>
    <row r="1933" spans="1:7" x14ac:dyDescent="0.4">
      <c r="A1933" s="2" t="s">
        <v>4335</v>
      </c>
      <c r="B1933" s="24" t="s">
        <v>3910</v>
      </c>
      <c r="C1933" s="1" t="s">
        <v>3075</v>
      </c>
      <c r="F1933" s="2" t="s">
        <v>1938</v>
      </c>
      <c r="G1933" s="24" t="s">
        <v>3312</v>
      </c>
    </row>
    <row r="1934" spans="1:7" x14ac:dyDescent="0.4">
      <c r="A1934" s="2" t="s">
        <v>4335</v>
      </c>
      <c r="B1934" s="24" t="s">
        <v>3911</v>
      </c>
      <c r="C1934" s="1" t="s">
        <v>3076</v>
      </c>
      <c r="F1934" s="2" t="s">
        <v>1938</v>
      </c>
      <c r="G1934" s="24" t="s">
        <v>3312</v>
      </c>
    </row>
    <row r="1935" spans="1:7" x14ac:dyDescent="0.4">
      <c r="A1935" s="26" t="s">
        <v>4335</v>
      </c>
      <c r="B1935" s="26" t="s">
        <v>19</v>
      </c>
      <c r="C1935" s="26" t="s">
        <v>18</v>
      </c>
      <c r="D1935" s="27"/>
      <c r="E1935" s="27"/>
      <c r="F1935" s="26" t="s">
        <v>1938</v>
      </c>
      <c r="G1935" s="27" t="s">
        <v>3312</v>
      </c>
    </row>
    <row r="1936" spans="1:7" x14ac:dyDescent="0.4">
      <c r="A1936" s="30" t="s">
        <v>4335</v>
      </c>
      <c r="B1936" s="30" t="s">
        <v>1998</v>
      </c>
      <c r="C1936" s="30" t="s">
        <v>282</v>
      </c>
      <c r="D1936" s="31"/>
      <c r="E1936" s="31"/>
      <c r="F1936" s="30" t="s">
        <v>1938</v>
      </c>
      <c r="G1936" s="31" t="s">
        <v>3312</v>
      </c>
    </row>
    <row r="1937" spans="1:7" x14ac:dyDescent="0.4">
      <c r="A1937" s="26" t="s">
        <v>4335</v>
      </c>
      <c r="B1937" s="26" t="s">
        <v>19</v>
      </c>
      <c r="C1937" s="26" t="s">
        <v>18</v>
      </c>
      <c r="D1937" s="27"/>
      <c r="E1937" s="27"/>
      <c r="F1937" s="26" t="s">
        <v>1938</v>
      </c>
      <c r="G1937" s="27" t="s">
        <v>19</v>
      </c>
    </row>
    <row r="1938" spans="1:7" x14ac:dyDescent="0.4">
      <c r="A1938" s="30" t="s">
        <v>4335</v>
      </c>
      <c r="B1938" s="30" t="s">
        <v>1998</v>
      </c>
      <c r="C1938" s="30" t="s">
        <v>282</v>
      </c>
      <c r="D1938" s="31"/>
      <c r="E1938" s="31"/>
      <c r="F1938" s="30" t="s">
        <v>1938</v>
      </c>
      <c r="G1938" s="31" t="s">
        <v>19</v>
      </c>
    </row>
    <row r="1939" spans="1:7" x14ac:dyDescent="0.4">
      <c r="A1939" s="2" t="s">
        <v>4335</v>
      </c>
      <c r="B1939" s="24" t="s">
        <v>4142</v>
      </c>
      <c r="C1939" s="1" t="s">
        <v>3077</v>
      </c>
      <c r="F1939" s="2" t="s">
        <v>1938</v>
      </c>
      <c r="G1939" s="24" t="s">
        <v>3313</v>
      </c>
    </row>
    <row r="1940" spans="1:7" x14ac:dyDescent="0.4">
      <c r="A1940" s="2" t="s">
        <v>4335</v>
      </c>
      <c r="B1940" s="24" t="s">
        <v>4143</v>
      </c>
      <c r="C1940" s="1" t="s">
        <v>3078</v>
      </c>
      <c r="F1940" s="2" t="s">
        <v>1938</v>
      </c>
      <c r="G1940" s="24" t="s">
        <v>3313</v>
      </c>
    </row>
    <row r="1941" spans="1:7" x14ac:dyDescent="0.4">
      <c r="A1941" s="2" t="s">
        <v>4335</v>
      </c>
      <c r="B1941" s="24" t="s">
        <v>4144</v>
      </c>
      <c r="C1941" s="1" t="s">
        <v>3079</v>
      </c>
      <c r="F1941" s="2" t="s">
        <v>1938</v>
      </c>
      <c r="G1941" s="24" t="s">
        <v>3313</v>
      </c>
    </row>
    <row r="1942" spans="1:7" x14ac:dyDescent="0.4">
      <c r="A1942" s="26" t="s">
        <v>4335</v>
      </c>
      <c r="B1942" s="26" t="s">
        <v>19</v>
      </c>
      <c r="C1942" s="26" t="s">
        <v>18</v>
      </c>
      <c r="D1942" s="27"/>
      <c r="E1942" s="27"/>
      <c r="F1942" s="26" t="s">
        <v>1938</v>
      </c>
      <c r="G1942" s="27" t="s">
        <v>3313</v>
      </c>
    </row>
    <row r="1943" spans="1:7" x14ac:dyDescent="0.4">
      <c r="A1943" s="30" t="s">
        <v>4335</v>
      </c>
      <c r="B1943" s="30" t="s">
        <v>1998</v>
      </c>
      <c r="C1943" s="30" t="s">
        <v>282</v>
      </c>
      <c r="D1943" s="31"/>
      <c r="E1943" s="31"/>
      <c r="F1943" s="30" t="s">
        <v>1938</v>
      </c>
      <c r="G1943" s="31" t="s">
        <v>3313</v>
      </c>
    </row>
    <row r="1944" spans="1:7" x14ac:dyDescent="0.4">
      <c r="A1944" s="2" t="s">
        <v>4335</v>
      </c>
      <c r="B1944" s="24" t="s">
        <v>4145</v>
      </c>
      <c r="C1944" s="1" t="s">
        <v>3080</v>
      </c>
      <c r="F1944" s="2" t="s">
        <v>1938</v>
      </c>
      <c r="G1944" s="24" t="s">
        <v>3314</v>
      </c>
    </row>
    <row r="1945" spans="1:7" x14ac:dyDescent="0.4">
      <c r="A1945" s="2" t="s">
        <v>4335</v>
      </c>
      <c r="B1945" s="24" t="s">
        <v>1405</v>
      </c>
      <c r="C1945" s="1" t="s">
        <v>777</v>
      </c>
      <c r="F1945" s="2" t="s">
        <v>1938</v>
      </c>
      <c r="G1945" s="24" t="s">
        <v>3314</v>
      </c>
    </row>
    <row r="1946" spans="1:7" x14ac:dyDescent="0.4">
      <c r="A1946" s="2" t="s">
        <v>4335</v>
      </c>
      <c r="B1946" s="24" t="s">
        <v>3912</v>
      </c>
      <c r="C1946" s="1" t="s">
        <v>3081</v>
      </c>
      <c r="F1946" s="2" t="s">
        <v>1938</v>
      </c>
      <c r="G1946" s="24" t="s">
        <v>3314</v>
      </c>
    </row>
    <row r="1947" spans="1:7" x14ac:dyDescent="0.4">
      <c r="A1947" s="2" t="s">
        <v>4335</v>
      </c>
      <c r="B1947" s="24" t="s">
        <v>3913</v>
      </c>
      <c r="C1947" s="1" t="s">
        <v>3082</v>
      </c>
      <c r="F1947" s="2" t="s">
        <v>1938</v>
      </c>
      <c r="G1947" s="24" t="s">
        <v>3314</v>
      </c>
    </row>
    <row r="1948" spans="1:7" x14ac:dyDescent="0.4">
      <c r="A1948" s="2" t="s">
        <v>4335</v>
      </c>
      <c r="B1948" s="24" t="s">
        <v>3914</v>
      </c>
      <c r="C1948" s="1" t="s">
        <v>3083</v>
      </c>
      <c r="F1948" s="2" t="s">
        <v>1938</v>
      </c>
      <c r="G1948" s="24" t="s">
        <v>3314</v>
      </c>
    </row>
    <row r="1949" spans="1:7" x14ac:dyDescent="0.4">
      <c r="A1949" s="2" t="s">
        <v>4335</v>
      </c>
      <c r="B1949" s="24" t="s">
        <v>3915</v>
      </c>
      <c r="C1949" s="1" t="s">
        <v>3084</v>
      </c>
      <c r="F1949" s="2" t="s">
        <v>1938</v>
      </c>
      <c r="G1949" s="24" t="s">
        <v>3314</v>
      </c>
    </row>
    <row r="1950" spans="1:7" x14ac:dyDescent="0.4">
      <c r="A1950" s="26" t="s">
        <v>4335</v>
      </c>
      <c r="B1950" s="26" t="s">
        <v>19</v>
      </c>
      <c r="C1950" s="26" t="s">
        <v>18</v>
      </c>
      <c r="D1950" s="27"/>
      <c r="E1950" s="27"/>
      <c r="F1950" s="26" t="s">
        <v>1938</v>
      </c>
      <c r="G1950" s="27" t="s">
        <v>3314</v>
      </c>
    </row>
    <row r="1951" spans="1:7" x14ac:dyDescent="0.4">
      <c r="A1951" s="30" t="s">
        <v>4335</v>
      </c>
      <c r="B1951" s="30" t="s">
        <v>1998</v>
      </c>
      <c r="C1951" s="30" t="s">
        <v>282</v>
      </c>
      <c r="D1951" s="31"/>
      <c r="E1951" s="31"/>
      <c r="F1951" s="30" t="s">
        <v>1938</v>
      </c>
      <c r="G1951" s="31" t="s">
        <v>3314</v>
      </c>
    </row>
    <row r="1952" spans="1:7" x14ac:dyDescent="0.4">
      <c r="A1952" s="2" t="s">
        <v>4335</v>
      </c>
      <c r="B1952" s="24" t="s">
        <v>3916</v>
      </c>
      <c r="C1952" s="1" t="s">
        <v>3085</v>
      </c>
      <c r="F1952" s="2" t="s">
        <v>1938</v>
      </c>
      <c r="G1952" s="24" t="s">
        <v>3315</v>
      </c>
    </row>
    <row r="1953" spans="1:7" x14ac:dyDescent="0.4">
      <c r="A1953" s="2" t="s">
        <v>4335</v>
      </c>
      <c r="B1953" s="24" t="s">
        <v>3917</v>
      </c>
      <c r="C1953" s="1" t="s">
        <v>3086</v>
      </c>
      <c r="F1953" s="2" t="s">
        <v>1938</v>
      </c>
      <c r="G1953" s="24" t="s">
        <v>3315</v>
      </c>
    </row>
    <row r="1954" spans="1:7" x14ac:dyDescent="0.4">
      <c r="A1954" s="2" t="s">
        <v>4335</v>
      </c>
      <c r="B1954" s="24" t="s">
        <v>3918</v>
      </c>
      <c r="C1954" s="1" t="s">
        <v>3087</v>
      </c>
      <c r="F1954" s="2" t="s">
        <v>1938</v>
      </c>
      <c r="G1954" s="24" t="s">
        <v>3315</v>
      </c>
    </row>
    <row r="1955" spans="1:7" x14ac:dyDescent="0.4">
      <c r="A1955" s="2" t="s">
        <v>4335</v>
      </c>
      <c r="B1955" s="24" t="s">
        <v>3919</v>
      </c>
      <c r="C1955" s="1" t="s">
        <v>3088</v>
      </c>
      <c r="F1955" s="2" t="s">
        <v>1938</v>
      </c>
      <c r="G1955" s="24" t="s">
        <v>3315</v>
      </c>
    </row>
    <row r="1956" spans="1:7" x14ac:dyDescent="0.4">
      <c r="A1956" s="26" t="s">
        <v>4335</v>
      </c>
      <c r="B1956" s="26" t="s">
        <v>19</v>
      </c>
      <c r="C1956" s="26" t="s">
        <v>18</v>
      </c>
      <c r="D1956" s="27"/>
      <c r="E1956" s="27"/>
      <c r="F1956" s="26" t="s">
        <v>1938</v>
      </c>
      <c r="G1956" s="27" t="s">
        <v>3315</v>
      </c>
    </row>
    <row r="1957" spans="1:7" x14ac:dyDescent="0.4">
      <c r="A1957" s="30" t="s">
        <v>4335</v>
      </c>
      <c r="B1957" s="30" t="s">
        <v>1998</v>
      </c>
      <c r="C1957" s="30" t="s">
        <v>282</v>
      </c>
      <c r="D1957" s="31"/>
      <c r="E1957" s="31"/>
      <c r="F1957" s="30" t="s">
        <v>1938</v>
      </c>
      <c r="G1957" s="31" t="s">
        <v>3315</v>
      </c>
    </row>
    <row r="1958" spans="1:7" x14ac:dyDescent="0.4">
      <c r="A1958" s="2" t="s">
        <v>4335</v>
      </c>
      <c r="B1958" s="24" t="s">
        <v>3920</v>
      </c>
      <c r="C1958" s="1" t="s">
        <v>3089</v>
      </c>
      <c r="F1958" s="2" t="s">
        <v>1938</v>
      </c>
      <c r="G1958" s="24" t="s">
        <v>3316</v>
      </c>
    </row>
    <row r="1959" spans="1:7" x14ac:dyDescent="0.4">
      <c r="A1959" s="2" t="s">
        <v>4335</v>
      </c>
      <c r="B1959" s="24" t="s">
        <v>3921</v>
      </c>
      <c r="C1959" s="1" t="s">
        <v>3090</v>
      </c>
      <c r="F1959" s="2" t="s">
        <v>1938</v>
      </c>
      <c r="G1959" s="24" t="s">
        <v>3316</v>
      </c>
    </row>
    <row r="1960" spans="1:7" x14ac:dyDescent="0.4">
      <c r="A1960" s="2" t="s">
        <v>4335</v>
      </c>
      <c r="B1960" s="24" t="s">
        <v>3922</v>
      </c>
      <c r="C1960" s="1" t="s">
        <v>3091</v>
      </c>
      <c r="F1960" s="2" t="s">
        <v>1938</v>
      </c>
      <c r="G1960" s="24" t="s">
        <v>3316</v>
      </c>
    </row>
    <row r="1961" spans="1:7" x14ac:dyDescent="0.4">
      <c r="A1961" s="26" t="s">
        <v>4335</v>
      </c>
      <c r="B1961" s="26" t="s">
        <v>19</v>
      </c>
      <c r="C1961" s="26" t="s">
        <v>18</v>
      </c>
      <c r="D1961" s="27"/>
      <c r="E1961" s="27"/>
      <c r="F1961" s="26" t="s">
        <v>1938</v>
      </c>
      <c r="G1961" s="27" t="s">
        <v>3316</v>
      </c>
    </row>
    <row r="1962" spans="1:7" x14ac:dyDescent="0.4">
      <c r="A1962" s="30" t="s">
        <v>4335</v>
      </c>
      <c r="B1962" s="30" t="s">
        <v>1998</v>
      </c>
      <c r="C1962" s="30" t="s">
        <v>282</v>
      </c>
      <c r="D1962" s="31"/>
      <c r="E1962" s="31"/>
      <c r="F1962" s="30" t="s">
        <v>1938</v>
      </c>
      <c r="G1962" s="31" t="s">
        <v>3316</v>
      </c>
    </row>
    <row r="1963" spans="1:7" x14ac:dyDescent="0.4">
      <c r="A1963" s="2" t="s">
        <v>4335</v>
      </c>
      <c r="B1963" s="24" t="s">
        <v>3923</v>
      </c>
      <c r="C1963" s="1" t="s">
        <v>3092</v>
      </c>
      <c r="F1963" s="2" t="s">
        <v>1938</v>
      </c>
      <c r="G1963" s="24" t="s">
        <v>3317</v>
      </c>
    </row>
    <row r="1964" spans="1:7" x14ac:dyDescent="0.4">
      <c r="A1964" s="2" t="s">
        <v>4335</v>
      </c>
      <c r="B1964" s="24" t="s">
        <v>3924</v>
      </c>
      <c r="C1964" s="1" t="s">
        <v>3093</v>
      </c>
      <c r="F1964" s="2" t="s">
        <v>1938</v>
      </c>
      <c r="G1964" s="24" t="s">
        <v>3317</v>
      </c>
    </row>
    <row r="1965" spans="1:7" x14ac:dyDescent="0.4">
      <c r="A1965" s="2" t="s">
        <v>4335</v>
      </c>
      <c r="B1965" s="24" t="s">
        <v>3925</v>
      </c>
      <c r="C1965" s="1" t="s">
        <v>3094</v>
      </c>
      <c r="F1965" s="2" t="s">
        <v>1938</v>
      </c>
      <c r="G1965" s="24" t="s">
        <v>3317</v>
      </c>
    </row>
    <row r="1966" spans="1:7" x14ac:dyDescent="0.4">
      <c r="A1966" s="26" t="s">
        <v>4335</v>
      </c>
      <c r="B1966" s="26" t="s">
        <v>19</v>
      </c>
      <c r="C1966" s="26" t="s">
        <v>18</v>
      </c>
      <c r="D1966" s="27"/>
      <c r="E1966" s="27"/>
      <c r="F1966" s="26" t="s">
        <v>1938</v>
      </c>
      <c r="G1966" s="27" t="s">
        <v>3317</v>
      </c>
    </row>
    <row r="1967" spans="1:7" x14ac:dyDescent="0.4">
      <c r="A1967" s="30" t="s">
        <v>4335</v>
      </c>
      <c r="B1967" s="30" t="s">
        <v>1998</v>
      </c>
      <c r="C1967" s="30" t="s">
        <v>282</v>
      </c>
      <c r="D1967" s="31"/>
      <c r="E1967" s="31"/>
      <c r="F1967" s="30" t="s">
        <v>1938</v>
      </c>
      <c r="G1967" s="31" t="s">
        <v>3317</v>
      </c>
    </row>
    <row r="1968" spans="1:7" x14ac:dyDescent="0.4">
      <c r="A1968" s="2" t="s">
        <v>4335</v>
      </c>
      <c r="B1968" s="24" t="s">
        <v>3926</v>
      </c>
      <c r="C1968" s="1" t="s">
        <v>3095</v>
      </c>
      <c r="F1968" s="2" t="s">
        <v>1938</v>
      </c>
      <c r="G1968" s="24" t="s">
        <v>3318</v>
      </c>
    </row>
    <row r="1969" spans="1:7" x14ac:dyDescent="0.4">
      <c r="A1969" s="2" t="s">
        <v>4335</v>
      </c>
      <c r="B1969" s="24" t="s">
        <v>3927</v>
      </c>
      <c r="C1969" s="1" t="s">
        <v>3096</v>
      </c>
      <c r="F1969" s="2" t="s">
        <v>1938</v>
      </c>
      <c r="G1969" s="24" t="s">
        <v>3318</v>
      </c>
    </row>
    <row r="1970" spans="1:7" x14ac:dyDescent="0.4">
      <c r="A1970" s="2" t="s">
        <v>4335</v>
      </c>
      <c r="B1970" s="24" t="s">
        <v>3928</v>
      </c>
      <c r="C1970" s="1" t="s">
        <v>3097</v>
      </c>
      <c r="F1970" s="2" t="s">
        <v>1938</v>
      </c>
      <c r="G1970" s="24" t="s">
        <v>3318</v>
      </c>
    </row>
    <row r="1971" spans="1:7" x14ac:dyDescent="0.4">
      <c r="A1971" s="2" t="s">
        <v>4335</v>
      </c>
      <c r="B1971" s="24" t="s">
        <v>3929</v>
      </c>
      <c r="C1971" s="1" t="s">
        <v>3098</v>
      </c>
      <c r="F1971" s="2" t="s">
        <v>1938</v>
      </c>
      <c r="G1971" s="24" t="s">
        <v>3318</v>
      </c>
    </row>
    <row r="1972" spans="1:7" x14ac:dyDescent="0.4">
      <c r="A1972" s="2" t="s">
        <v>4335</v>
      </c>
      <c r="B1972" s="24" t="s">
        <v>3930</v>
      </c>
      <c r="C1972" s="1" t="s">
        <v>3099</v>
      </c>
      <c r="F1972" s="2" t="s">
        <v>1938</v>
      </c>
      <c r="G1972" s="24" t="s">
        <v>3318</v>
      </c>
    </row>
    <row r="1973" spans="1:7" x14ac:dyDescent="0.4">
      <c r="A1973" s="26" t="s">
        <v>4335</v>
      </c>
      <c r="B1973" s="26" t="s">
        <v>19</v>
      </c>
      <c r="C1973" s="26" t="s">
        <v>18</v>
      </c>
      <c r="D1973" s="27"/>
      <c r="E1973" s="27"/>
      <c r="F1973" s="26" t="s">
        <v>1938</v>
      </c>
      <c r="G1973" s="27" t="s">
        <v>3318</v>
      </c>
    </row>
    <row r="1974" spans="1:7" x14ac:dyDescent="0.4">
      <c r="A1974" s="30" t="s">
        <v>4335</v>
      </c>
      <c r="B1974" s="30" t="s">
        <v>1998</v>
      </c>
      <c r="C1974" s="30" t="s">
        <v>282</v>
      </c>
      <c r="D1974" s="31"/>
      <c r="E1974" s="31"/>
      <c r="F1974" s="30" t="s">
        <v>1938</v>
      </c>
      <c r="G1974" s="31" t="s">
        <v>3318</v>
      </c>
    </row>
    <row r="1975" spans="1:7" x14ac:dyDescent="0.4">
      <c r="A1975" s="2" t="s">
        <v>4335</v>
      </c>
      <c r="B1975" s="24" t="s">
        <v>3931</v>
      </c>
      <c r="C1975" s="1" t="s">
        <v>3100</v>
      </c>
      <c r="F1975" s="2" t="s">
        <v>1938</v>
      </c>
      <c r="G1975" s="24" t="s">
        <v>3319</v>
      </c>
    </row>
    <row r="1976" spans="1:7" x14ac:dyDescent="0.4">
      <c r="A1976" s="2" t="s">
        <v>4335</v>
      </c>
      <c r="B1976" s="24" t="s">
        <v>4146</v>
      </c>
      <c r="C1976" s="1" t="s">
        <v>3101</v>
      </c>
      <c r="F1976" s="2" t="s">
        <v>1938</v>
      </c>
      <c r="G1976" s="24" t="s">
        <v>3319</v>
      </c>
    </row>
    <row r="1977" spans="1:7" x14ac:dyDescent="0.4">
      <c r="A1977" s="2" t="s">
        <v>4335</v>
      </c>
      <c r="B1977" s="24" t="s">
        <v>4147</v>
      </c>
      <c r="C1977" s="1" t="s">
        <v>3102</v>
      </c>
      <c r="F1977" s="2" t="s">
        <v>1938</v>
      </c>
      <c r="G1977" s="24" t="s">
        <v>3319</v>
      </c>
    </row>
    <row r="1978" spans="1:7" x14ac:dyDescent="0.4">
      <c r="A1978" s="2" t="s">
        <v>4335</v>
      </c>
      <c r="B1978" s="24" t="s">
        <v>4148</v>
      </c>
      <c r="C1978" s="1" t="s">
        <v>3103</v>
      </c>
      <c r="F1978" s="2" t="s">
        <v>1938</v>
      </c>
      <c r="G1978" s="24" t="s">
        <v>3319</v>
      </c>
    </row>
    <row r="1979" spans="1:7" x14ac:dyDescent="0.4">
      <c r="A1979" s="2" t="s">
        <v>4335</v>
      </c>
      <c r="B1979" s="24" t="s">
        <v>4149</v>
      </c>
      <c r="C1979" s="1" t="s">
        <v>3104</v>
      </c>
      <c r="F1979" s="2" t="s">
        <v>1938</v>
      </c>
      <c r="G1979" s="24" t="s">
        <v>3319</v>
      </c>
    </row>
    <row r="1980" spans="1:7" x14ac:dyDescent="0.4">
      <c r="A1980" s="2" t="s">
        <v>4335</v>
      </c>
      <c r="B1980" s="24" t="s">
        <v>4150</v>
      </c>
      <c r="C1980" s="1" t="s">
        <v>3105</v>
      </c>
      <c r="F1980" s="2" t="s">
        <v>1938</v>
      </c>
      <c r="G1980" s="24" t="s">
        <v>3319</v>
      </c>
    </row>
    <row r="1981" spans="1:7" x14ac:dyDescent="0.4">
      <c r="A1981" s="26" t="s">
        <v>4335</v>
      </c>
      <c r="B1981" s="26" t="s">
        <v>19</v>
      </c>
      <c r="C1981" s="26" t="s">
        <v>18</v>
      </c>
      <c r="D1981" s="27"/>
      <c r="E1981" s="27"/>
      <c r="F1981" s="26" t="s">
        <v>1938</v>
      </c>
      <c r="G1981" s="27" t="s">
        <v>3319</v>
      </c>
    </row>
    <row r="1982" spans="1:7" x14ac:dyDescent="0.4">
      <c r="A1982" s="30" t="s">
        <v>4335</v>
      </c>
      <c r="B1982" s="30" t="s">
        <v>1998</v>
      </c>
      <c r="C1982" s="30" t="s">
        <v>282</v>
      </c>
      <c r="D1982" s="31"/>
      <c r="E1982" s="31"/>
      <c r="F1982" s="30" t="s">
        <v>1938</v>
      </c>
      <c r="G1982" s="31" t="s">
        <v>3319</v>
      </c>
    </row>
    <row r="1983" spans="1:7" x14ac:dyDescent="0.4">
      <c r="A1983" s="2" t="s">
        <v>4335</v>
      </c>
      <c r="B1983" s="24" t="s">
        <v>3932</v>
      </c>
      <c r="C1983" s="1" t="s">
        <v>3106</v>
      </c>
      <c r="F1983" s="2" t="s">
        <v>1938</v>
      </c>
      <c r="G1983" s="24" t="s">
        <v>3320</v>
      </c>
    </row>
    <row r="1984" spans="1:7" x14ac:dyDescent="0.4">
      <c r="A1984" s="2" t="s">
        <v>4335</v>
      </c>
      <c r="B1984" s="24" t="s">
        <v>3933</v>
      </c>
      <c r="C1984" s="1" t="s">
        <v>3107</v>
      </c>
      <c r="F1984" s="2" t="s">
        <v>1938</v>
      </c>
      <c r="G1984" s="24" t="s">
        <v>3320</v>
      </c>
    </row>
    <row r="1985" spans="1:7" x14ac:dyDescent="0.4">
      <c r="A1985" s="2" t="s">
        <v>4335</v>
      </c>
      <c r="B1985" s="24" t="s">
        <v>3934</v>
      </c>
      <c r="C1985" s="1" t="s">
        <v>3108</v>
      </c>
      <c r="F1985" s="2" t="s">
        <v>1938</v>
      </c>
      <c r="G1985" s="24" t="s">
        <v>3320</v>
      </c>
    </row>
    <row r="1986" spans="1:7" x14ac:dyDescent="0.4">
      <c r="A1986" s="2" t="s">
        <v>4335</v>
      </c>
      <c r="B1986" s="24" t="s">
        <v>3935</v>
      </c>
      <c r="C1986" s="1" t="s">
        <v>3109</v>
      </c>
      <c r="F1986" s="2" t="s">
        <v>1938</v>
      </c>
      <c r="G1986" s="24" t="s">
        <v>3320</v>
      </c>
    </row>
    <row r="1987" spans="1:7" x14ac:dyDescent="0.4">
      <c r="A1987" s="2" t="s">
        <v>4335</v>
      </c>
      <c r="B1987" s="24" t="s">
        <v>3936</v>
      </c>
      <c r="C1987" s="1" t="s">
        <v>3110</v>
      </c>
      <c r="F1987" s="2" t="s">
        <v>1938</v>
      </c>
      <c r="G1987" s="24" t="s">
        <v>3320</v>
      </c>
    </row>
    <row r="1988" spans="1:7" x14ac:dyDescent="0.4">
      <c r="A1988" s="2" t="s">
        <v>4335</v>
      </c>
      <c r="B1988" s="24" t="s">
        <v>3937</v>
      </c>
      <c r="C1988" s="1" t="s">
        <v>3111</v>
      </c>
      <c r="F1988" s="2" t="s">
        <v>1938</v>
      </c>
      <c r="G1988" s="24" t="s">
        <v>3320</v>
      </c>
    </row>
    <row r="1989" spans="1:7" x14ac:dyDescent="0.4">
      <c r="A1989" s="26" t="s">
        <v>4335</v>
      </c>
      <c r="B1989" s="26" t="s">
        <v>19</v>
      </c>
      <c r="C1989" s="26" t="s">
        <v>18</v>
      </c>
      <c r="D1989" s="27"/>
      <c r="E1989" s="27"/>
      <c r="F1989" s="26" t="s">
        <v>1938</v>
      </c>
      <c r="G1989" s="27" t="s">
        <v>3320</v>
      </c>
    </row>
    <row r="1990" spans="1:7" x14ac:dyDescent="0.4">
      <c r="A1990" s="30" t="s">
        <v>4335</v>
      </c>
      <c r="B1990" s="30" t="s">
        <v>1998</v>
      </c>
      <c r="C1990" s="30" t="s">
        <v>282</v>
      </c>
      <c r="D1990" s="31"/>
      <c r="E1990" s="31"/>
      <c r="F1990" s="30" t="s">
        <v>1938</v>
      </c>
      <c r="G1990" s="31" t="s">
        <v>3320</v>
      </c>
    </row>
    <row r="1991" spans="1:7" x14ac:dyDescent="0.4">
      <c r="A1991" s="2" t="s">
        <v>4335</v>
      </c>
      <c r="B1991" s="24" t="s">
        <v>3938</v>
      </c>
      <c r="C1991" s="1" t="s">
        <v>3112</v>
      </c>
      <c r="F1991" s="2" t="s">
        <v>1938</v>
      </c>
      <c r="G1991" s="24" t="s">
        <v>3321</v>
      </c>
    </row>
    <row r="1992" spans="1:7" x14ac:dyDescent="0.4">
      <c r="A1992" s="2" t="s">
        <v>4335</v>
      </c>
      <c r="B1992" s="24" t="s">
        <v>3939</v>
      </c>
      <c r="C1992" s="1" t="s">
        <v>3113</v>
      </c>
      <c r="F1992" s="2" t="s">
        <v>1938</v>
      </c>
      <c r="G1992" s="24" t="s">
        <v>3321</v>
      </c>
    </row>
    <row r="1993" spans="1:7" x14ac:dyDescent="0.4">
      <c r="A1993" s="2" t="s">
        <v>4335</v>
      </c>
      <c r="B1993" s="24" t="s">
        <v>3940</v>
      </c>
      <c r="C1993" s="1" t="s">
        <v>3114</v>
      </c>
      <c r="F1993" s="2" t="s">
        <v>1938</v>
      </c>
      <c r="G1993" s="24" t="s">
        <v>3321</v>
      </c>
    </row>
    <row r="1994" spans="1:7" x14ac:dyDescent="0.4">
      <c r="A1994" s="2" t="s">
        <v>4335</v>
      </c>
      <c r="B1994" s="24" t="s">
        <v>3941</v>
      </c>
      <c r="C1994" s="1" t="s">
        <v>3115</v>
      </c>
      <c r="F1994" s="2" t="s">
        <v>1938</v>
      </c>
      <c r="G1994" s="24" t="s">
        <v>3321</v>
      </c>
    </row>
    <row r="1995" spans="1:7" x14ac:dyDescent="0.4">
      <c r="A1995" s="2" t="s">
        <v>4335</v>
      </c>
      <c r="B1995" s="24" t="s">
        <v>3321</v>
      </c>
      <c r="C1995" s="1" t="s">
        <v>3116</v>
      </c>
      <c r="F1995" s="2" t="s">
        <v>1938</v>
      </c>
      <c r="G1995" s="24" t="s">
        <v>3321</v>
      </c>
    </row>
    <row r="1996" spans="1:7" x14ac:dyDescent="0.4">
      <c r="A1996" s="26" t="s">
        <v>4335</v>
      </c>
      <c r="B1996" s="26" t="s">
        <v>19</v>
      </c>
      <c r="C1996" s="26" t="s">
        <v>18</v>
      </c>
      <c r="D1996" s="27"/>
      <c r="E1996" s="27"/>
      <c r="F1996" s="26" t="s">
        <v>1938</v>
      </c>
      <c r="G1996" s="27" t="s">
        <v>3321</v>
      </c>
    </row>
    <row r="1997" spans="1:7" x14ac:dyDescent="0.4">
      <c r="A1997" s="30" t="s">
        <v>4335</v>
      </c>
      <c r="B1997" s="30" t="s">
        <v>1998</v>
      </c>
      <c r="C1997" s="30" t="s">
        <v>282</v>
      </c>
      <c r="D1997" s="31"/>
      <c r="E1997" s="31"/>
      <c r="F1997" s="30" t="s">
        <v>1938</v>
      </c>
      <c r="G1997" s="31" t="s">
        <v>3321</v>
      </c>
    </row>
    <row r="1998" spans="1:7" x14ac:dyDescent="0.4">
      <c r="A1998" s="2" t="s">
        <v>4335</v>
      </c>
      <c r="B1998" s="24" t="s">
        <v>3942</v>
      </c>
      <c r="C1998" s="1" t="s">
        <v>3117</v>
      </c>
      <c r="F1998" s="2" t="s">
        <v>1938</v>
      </c>
      <c r="G1998" s="24" t="s">
        <v>3322</v>
      </c>
    </row>
    <row r="1999" spans="1:7" x14ac:dyDescent="0.4">
      <c r="A1999" s="2" t="s">
        <v>4335</v>
      </c>
      <c r="B1999" s="24" t="s">
        <v>3943</v>
      </c>
      <c r="C1999" s="1" t="s">
        <v>3118</v>
      </c>
      <c r="F1999" s="2" t="s">
        <v>1938</v>
      </c>
      <c r="G1999" s="24" t="s">
        <v>3322</v>
      </c>
    </row>
    <row r="2000" spans="1:7" x14ac:dyDescent="0.4">
      <c r="A2000" s="2" t="s">
        <v>4335</v>
      </c>
      <c r="B2000" s="24" t="s">
        <v>4151</v>
      </c>
      <c r="C2000" s="1" t="s">
        <v>3119</v>
      </c>
      <c r="F2000" s="2" t="s">
        <v>1938</v>
      </c>
      <c r="G2000" s="24" t="s">
        <v>3322</v>
      </c>
    </row>
    <row r="2001" spans="1:8" x14ac:dyDescent="0.4">
      <c r="A2001" s="2" t="s">
        <v>4335</v>
      </c>
      <c r="B2001" s="24" t="s">
        <v>4152</v>
      </c>
      <c r="C2001" s="1" t="s">
        <v>3120</v>
      </c>
      <c r="F2001" s="2" t="s">
        <v>1938</v>
      </c>
      <c r="G2001" s="24" t="s">
        <v>3322</v>
      </c>
    </row>
    <row r="2002" spans="1:8" x14ac:dyDescent="0.4">
      <c r="A2002" s="2" t="s">
        <v>4335</v>
      </c>
      <c r="B2002" s="24" t="s">
        <v>4153</v>
      </c>
      <c r="C2002" s="1" t="s">
        <v>3121</v>
      </c>
      <c r="F2002" s="2" t="s">
        <v>1938</v>
      </c>
      <c r="G2002" s="24" t="s">
        <v>3322</v>
      </c>
    </row>
    <row r="2003" spans="1:8" x14ac:dyDescent="0.4">
      <c r="A2003" s="2" t="s">
        <v>4335</v>
      </c>
      <c r="B2003" s="24" t="s">
        <v>4154</v>
      </c>
      <c r="C2003" s="1" t="s">
        <v>3122</v>
      </c>
      <c r="F2003" s="2" t="s">
        <v>1938</v>
      </c>
      <c r="G2003" s="24" t="s">
        <v>3322</v>
      </c>
    </row>
    <row r="2004" spans="1:8" x14ac:dyDescent="0.4">
      <c r="A2004" s="26" t="s">
        <v>4335</v>
      </c>
      <c r="B2004" s="26" t="s">
        <v>19</v>
      </c>
      <c r="C2004" s="26" t="s">
        <v>18</v>
      </c>
      <c r="D2004" s="27"/>
      <c r="E2004" s="27"/>
      <c r="F2004" s="26" t="s">
        <v>1938</v>
      </c>
      <c r="G2004" s="27" t="s">
        <v>3322</v>
      </c>
    </row>
    <row r="2005" spans="1:8" x14ac:dyDescent="0.4">
      <c r="A2005" s="30" t="s">
        <v>4335</v>
      </c>
      <c r="B2005" s="30" t="s">
        <v>1998</v>
      </c>
      <c r="C2005" s="30" t="s">
        <v>282</v>
      </c>
      <c r="D2005" s="31"/>
      <c r="E2005" s="31"/>
      <c r="F2005" s="30" t="s">
        <v>1938</v>
      </c>
      <c r="G2005" s="31" t="s">
        <v>3322</v>
      </c>
      <c r="H2005" s="29"/>
    </row>
    <row r="2006" spans="1:8" x14ac:dyDescent="0.4">
      <c r="A2006" s="2" t="s">
        <v>4335</v>
      </c>
      <c r="B2006" s="24" t="s">
        <v>3944</v>
      </c>
      <c r="C2006" s="1" t="s">
        <v>3123</v>
      </c>
      <c r="F2006" s="2" t="s">
        <v>1938</v>
      </c>
      <c r="G2006" s="24" t="s">
        <v>3323</v>
      </c>
      <c r="H2006" s="29"/>
    </row>
    <row r="2007" spans="1:8" x14ac:dyDescent="0.4">
      <c r="A2007" s="2" t="s">
        <v>4335</v>
      </c>
      <c r="B2007" s="24" t="s">
        <v>3945</v>
      </c>
      <c r="C2007" s="1" t="s">
        <v>3124</v>
      </c>
      <c r="F2007" s="2" t="s">
        <v>1938</v>
      </c>
      <c r="G2007" s="24" t="s">
        <v>3323</v>
      </c>
      <c r="H2007" s="29"/>
    </row>
    <row r="2008" spans="1:8" x14ac:dyDescent="0.4">
      <c r="A2008" s="2" t="s">
        <v>4335</v>
      </c>
      <c r="B2008" s="24" t="s">
        <v>4155</v>
      </c>
      <c r="C2008" s="1" t="s">
        <v>3125</v>
      </c>
      <c r="F2008" s="2" t="s">
        <v>1938</v>
      </c>
      <c r="G2008" s="24" t="s">
        <v>3323</v>
      </c>
      <c r="H2008" s="29"/>
    </row>
    <row r="2009" spans="1:8" x14ac:dyDescent="0.4">
      <c r="A2009" s="2" t="s">
        <v>4335</v>
      </c>
      <c r="B2009" s="24" t="s">
        <v>3946</v>
      </c>
      <c r="C2009" s="1" t="s">
        <v>3126</v>
      </c>
      <c r="F2009" s="2" t="s">
        <v>1938</v>
      </c>
      <c r="G2009" s="24" t="s">
        <v>3323</v>
      </c>
      <c r="H2009" s="29"/>
    </row>
    <row r="2010" spans="1:8" x14ac:dyDescent="0.4">
      <c r="A2010" s="26" t="s">
        <v>4335</v>
      </c>
      <c r="B2010" s="26" t="s">
        <v>19</v>
      </c>
      <c r="C2010" s="26" t="s">
        <v>18</v>
      </c>
      <c r="D2010" s="27"/>
      <c r="E2010" s="27"/>
      <c r="F2010" s="26" t="s">
        <v>1938</v>
      </c>
      <c r="G2010" s="27" t="s">
        <v>3323</v>
      </c>
      <c r="H2010" s="29"/>
    </row>
    <row r="2011" spans="1:8" s="29" customFormat="1" x14ac:dyDescent="0.4">
      <c r="A2011" s="30" t="s">
        <v>4335</v>
      </c>
      <c r="B2011" s="30" t="s">
        <v>1998</v>
      </c>
      <c r="C2011" s="30" t="s">
        <v>282</v>
      </c>
      <c r="D2011" s="31"/>
      <c r="E2011" s="31"/>
      <c r="F2011" s="30" t="s">
        <v>1938</v>
      </c>
      <c r="G2011" s="31" t="s">
        <v>3323</v>
      </c>
    </row>
    <row r="2012" spans="1:8" s="29" customFormat="1" x14ac:dyDescent="0.4">
      <c r="A2012" s="26" t="s">
        <v>4335</v>
      </c>
      <c r="B2012" s="26" t="s">
        <v>19</v>
      </c>
      <c r="C2012" s="26" t="s">
        <v>18</v>
      </c>
      <c r="D2012" s="27"/>
      <c r="E2012" s="27"/>
      <c r="F2012" s="26" t="s">
        <v>19</v>
      </c>
      <c r="G2012" s="26" t="s">
        <v>19</v>
      </c>
    </row>
    <row r="2013" spans="1:8" s="29" customFormat="1" x14ac:dyDescent="0.4">
      <c r="A2013" s="30" t="s">
        <v>4335</v>
      </c>
      <c r="B2013" s="30" t="s">
        <v>1998</v>
      </c>
      <c r="C2013" s="30" t="s">
        <v>282</v>
      </c>
      <c r="D2013" s="31"/>
      <c r="E2013" s="31"/>
      <c r="F2013" s="30" t="s">
        <v>19</v>
      </c>
      <c r="G2013" s="32" t="s">
        <v>19</v>
      </c>
    </row>
    <row r="2014" spans="1:8" s="29" customFormat="1" x14ac:dyDescent="0.4">
      <c r="A2014" s="2" t="s">
        <v>4335</v>
      </c>
      <c r="B2014" s="24" t="s">
        <v>4000</v>
      </c>
      <c r="C2014" s="2" t="s">
        <v>3411</v>
      </c>
      <c r="D2014"/>
      <c r="E2014"/>
      <c r="F2014" s="2" t="s">
        <v>1925</v>
      </c>
      <c r="G2014" s="24" t="s">
        <v>3406</v>
      </c>
    </row>
    <row r="2015" spans="1:8" s="29" customFormat="1" x14ac:dyDescent="0.4">
      <c r="A2015" s="2" t="s">
        <v>4335</v>
      </c>
      <c r="B2015" s="24" t="s">
        <v>4001</v>
      </c>
      <c r="C2015" s="2" t="s">
        <v>3412</v>
      </c>
      <c r="D2015"/>
      <c r="E2015"/>
      <c r="F2015" s="2" t="s">
        <v>1925</v>
      </c>
      <c r="G2015" s="24" t="s">
        <v>3406</v>
      </c>
    </row>
    <row r="2016" spans="1:8" s="29" customFormat="1" x14ac:dyDescent="0.4">
      <c r="A2016" s="2" t="s">
        <v>4335</v>
      </c>
      <c r="B2016" s="24" t="s">
        <v>4002</v>
      </c>
      <c r="C2016" s="2" t="s">
        <v>3413</v>
      </c>
      <c r="D2016"/>
      <c r="E2016"/>
      <c r="F2016" s="2" t="s">
        <v>1925</v>
      </c>
      <c r="G2016" s="24" t="s">
        <v>3406</v>
      </c>
    </row>
    <row r="2017" spans="1:7" s="29" customFormat="1" x14ac:dyDescent="0.4">
      <c r="A2017" s="2" t="s">
        <v>4335</v>
      </c>
      <c r="B2017" s="24" t="s">
        <v>4003</v>
      </c>
      <c r="C2017" s="2" t="s">
        <v>3414</v>
      </c>
      <c r="D2017"/>
      <c r="E2017"/>
      <c r="F2017" s="2" t="s">
        <v>1925</v>
      </c>
      <c r="G2017" s="24" t="s">
        <v>3406</v>
      </c>
    </row>
    <row r="2018" spans="1:7" s="29" customFormat="1" x14ac:dyDescent="0.4">
      <c r="A2018" s="2" t="s">
        <v>4335</v>
      </c>
      <c r="B2018" s="24" t="s">
        <v>4004</v>
      </c>
      <c r="C2018" s="2" t="s">
        <v>3415</v>
      </c>
      <c r="D2018"/>
      <c r="E2018"/>
      <c r="F2018" s="2" t="s">
        <v>1925</v>
      </c>
      <c r="G2018" s="24" t="s">
        <v>3406</v>
      </c>
    </row>
    <row r="2019" spans="1:7" s="29" customFormat="1" x14ac:dyDescent="0.4">
      <c r="A2019" s="2" t="s">
        <v>4335</v>
      </c>
      <c r="B2019" s="24" t="s">
        <v>4005</v>
      </c>
      <c r="C2019" s="2" t="s">
        <v>3416</v>
      </c>
      <c r="D2019"/>
      <c r="E2019"/>
      <c r="F2019" s="2" t="s">
        <v>1925</v>
      </c>
      <c r="G2019" s="24" t="s">
        <v>3406</v>
      </c>
    </row>
    <row r="2020" spans="1:7" s="29" customFormat="1" x14ac:dyDescent="0.4">
      <c r="A2020" s="2" t="s">
        <v>4335</v>
      </c>
      <c r="B2020" s="24" t="s">
        <v>4006</v>
      </c>
      <c r="C2020" s="2" t="s">
        <v>3417</v>
      </c>
      <c r="D2020"/>
      <c r="E2020"/>
      <c r="F2020" s="2" t="s">
        <v>1925</v>
      </c>
      <c r="G2020" s="24" t="s">
        <v>3406</v>
      </c>
    </row>
    <row r="2021" spans="1:7" s="29" customFormat="1" x14ac:dyDescent="0.4">
      <c r="A2021" s="26" t="s">
        <v>4335</v>
      </c>
      <c r="B2021" s="26" t="s">
        <v>19</v>
      </c>
      <c r="C2021" s="26" t="s">
        <v>18</v>
      </c>
      <c r="D2021" s="27"/>
      <c r="E2021" s="27"/>
      <c r="F2021" s="26" t="s">
        <v>1925</v>
      </c>
      <c r="G2021" s="26" t="s">
        <v>3406</v>
      </c>
    </row>
    <row r="2022" spans="1:7" s="29" customFormat="1" x14ac:dyDescent="0.4">
      <c r="A2022" s="30" t="s">
        <v>4335</v>
      </c>
      <c r="B2022" s="30" t="s">
        <v>1998</v>
      </c>
      <c r="C2022" s="30" t="s">
        <v>282</v>
      </c>
      <c r="D2022" s="31"/>
      <c r="E2022" s="31"/>
      <c r="F2022" s="30" t="s">
        <v>1925</v>
      </c>
      <c r="G2022" s="30" t="s">
        <v>3406</v>
      </c>
    </row>
    <row r="2023" spans="1:7" s="29" customFormat="1" x14ac:dyDescent="0.4">
      <c r="A2023" s="2" t="s">
        <v>4335</v>
      </c>
      <c r="B2023" s="24" t="s">
        <v>4007</v>
      </c>
      <c r="C2023" s="2" t="s">
        <v>3418</v>
      </c>
      <c r="D2023"/>
      <c r="E2023"/>
      <c r="F2023" s="2" t="s">
        <v>1925</v>
      </c>
      <c r="G2023" s="24" t="s">
        <v>3407</v>
      </c>
    </row>
    <row r="2024" spans="1:7" s="29" customFormat="1" x14ac:dyDescent="0.4">
      <c r="A2024" s="2" t="s">
        <v>4335</v>
      </c>
      <c r="B2024" s="24" t="s">
        <v>4008</v>
      </c>
      <c r="C2024" s="2" t="s">
        <v>3419</v>
      </c>
      <c r="D2024"/>
      <c r="E2024"/>
      <c r="F2024" s="2" t="s">
        <v>1925</v>
      </c>
      <c r="G2024" s="24" t="s">
        <v>3407</v>
      </c>
    </row>
    <row r="2025" spans="1:7" s="29" customFormat="1" x14ac:dyDescent="0.4">
      <c r="A2025" s="2" t="s">
        <v>4335</v>
      </c>
      <c r="B2025" s="24" t="s">
        <v>4009</v>
      </c>
      <c r="C2025" s="2" t="s">
        <v>3420</v>
      </c>
      <c r="D2025"/>
      <c r="E2025"/>
      <c r="F2025" s="2" t="s">
        <v>1925</v>
      </c>
      <c r="G2025" s="24" t="s">
        <v>3407</v>
      </c>
    </row>
    <row r="2026" spans="1:7" s="29" customFormat="1" x14ac:dyDescent="0.4">
      <c r="A2026" s="26" t="s">
        <v>4335</v>
      </c>
      <c r="B2026" s="26" t="s">
        <v>19</v>
      </c>
      <c r="C2026" s="26" t="s">
        <v>18</v>
      </c>
      <c r="D2026" s="27"/>
      <c r="E2026" s="27"/>
      <c r="F2026" s="26" t="s">
        <v>1925</v>
      </c>
      <c r="G2026" s="26" t="s">
        <v>3407</v>
      </c>
    </row>
    <row r="2027" spans="1:7" s="29" customFormat="1" x14ac:dyDescent="0.4">
      <c r="A2027" s="30" t="s">
        <v>4335</v>
      </c>
      <c r="B2027" s="30" t="s">
        <v>1998</v>
      </c>
      <c r="C2027" s="30" t="s">
        <v>282</v>
      </c>
      <c r="D2027" s="31"/>
      <c r="E2027" s="31"/>
      <c r="F2027" s="30" t="s">
        <v>1925</v>
      </c>
      <c r="G2027" s="30" t="s">
        <v>3407</v>
      </c>
    </row>
    <row r="2028" spans="1:7" s="29" customFormat="1" x14ac:dyDescent="0.4">
      <c r="A2028" s="2" t="s">
        <v>4335</v>
      </c>
      <c r="B2028" s="24" t="s">
        <v>4010</v>
      </c>
      <c r="C2028" s="2" t="s">
        <v>3421</v>
      </c>
      <c r="D2028"/>
      <c r="E2028"/>
      <c r="F2028" s="2" t="s">
        <v>1925</v>
      </c>
      <c r="G2028" s="24" t="s">
        <v>3408</v>
      </c>
    </row>
    <row r="2029" spans="1:7" s="29" customFormat="1" x14ac:dyDescent="0.4">
      <c r="A2029" s="2" t="s">
        <v>4335</v>
      </c>
      <c r="B2029" s="24" t="s">
        <v>4011</v>
      </c>
      <c r="C2029" s="2" t="s">
        <v>3422</v>
      </c>
      <c r="D2029"/>
      <c r="E2029"/>
      <c r="F2029" s="2" t="s">
        <v>1925</v>
      </c>
      <c r="G2029" s="24" t="s">
        <v>3408</v>
      </c>
    </row>
    <row r="2030" spans="1:7" s="29" customFormat="1" x14ac:dyDescent="0.4">
      <c r="A2030" s="2" t="s">
        <v>4335</v>
      </c>
      <c r="B2030" s="24" t="s">
        <v>4012</v>
      </c>
      <c r="C2030" s="2" t="s">
        <v>3423</v>
      </c>
      <c r="D2030"/>
      <c r="E2030"/>
      <c r="F2030" s="2" t="s">
        <v>1925</v>
      </c>
      <c r="G2030" s="24" t="s">
        <v>3408</v>
      </c>
    </row>
    <row r="2031" spans="1:7" s="29" customFormat="1" x14ac:dyDescent="0.4">
      <c r="A2031" s="2" t="s">
        <v>4335</v>
      </c>
      <c r="B2031" s="24" t="s">
        <v>4013</v>
      </c>
      <c r="C2031" s="2" t="s">
        <v>3424</v>
      </c>
      <c r="D2031"/>
      <c r="E2031"/>
      <c r="F2031" s="2" t="s">
        <v>1925</v>
      </c>
      <c r="G2031" s="24" t="s">
        <v>3408</v>
      </c>
    </row>
    <row r="2032" spans="1:7" s="29" customFormat="1" x14ac:dyDescent="0.4">
      <c r="A2032" s="2" t="s">
        <v>4335</v>
      </c>
      <c r="B2032" s="24" t="s">
        <v>4014</v>
      </c>
      <c r="C2032" s="2" t="s">
        <v>3425</v>
      </c>
      <c r="D2032"/>
      <c r="E2032"/>
      <c r="F2032" s="2" t="s">
        <v>1925</v>
      </c>
      <c r="G2032" s="24" t="s">
        <v>3408</v>
      </c>
    </row>
    <row r="2033" spans="1:7" s="29" customFormat="1" x14ac:dyDescent="0.4">
      <c r="A2033" s="26" t="s">
        <v>4335</v>
      </c>
      <c r="B2033" s="26" t="s">
        <v>19</v>
      </c>
      <c r="C2033" s="26" t="s">
        <v>18</v>
      </c>
      <c r="D2033" s="27"/>
      <c r="E2033" s="27"/>
      <c r="F2033" s="26" t="s">
        <v>1925</v>
      </c>
      <c r="G2033" s="26" t="s">
        <v>3408</v>
      </c>
    </row>
    <row r="2034" spans="1:7" s="29" customFormat="1" x14ac:dyDescent="0.4">
      <c r="A2034" s="30" t="s">
        <v>4335</v>
      </c>
      <c r="B2034" s="30" t="s">
        <v>1998</v>
      </c>
      <c r="C2034" s="30" t="s">
        <v>282</v>
      </c>
      <c r="D2034" s="31"/>
      <c r="E2034" s="31"/>
      <c r="F2034" s="30" t="s">
        <v>1925</v>
      </c>
      <c r="G2034" s="30" t="s">
        <v>3408</v>
      </c>
    </row>
    <row r="2035" spans="1:7" s="29" customFormat="1" x14ac:dyDescent="0.4">
      <c r="A2035" s="26" t="s">
        <v>4335</v>
      </c>
      <c r="B2035" s="26" t="s">
        <v>19</v>
      </c>
      <c r="C2035" s="26" t="s">
        <v>18</v>
      </c>
      <c r="D2035" s="27"/>
      <c r="E2035" s="27"/>
      <c r="F2035" s="26" t="s">
        <v>1925</v>
      </c>
      <c r="G2035" s="26" t="s">
        <v>19</v>
      </c>
    </row>
    <row r="2036" spans="1:7" s="29" customFormat="1" x14ac:dyDescent="0.4">
      <c r="A2036" s="30" t="s">
        <v>4335</v>
      </c>
      <c r="B2036" s="30" t="s">
        <v>1998</v>
      </c>
      <c r="C2036" s="30" t="s">
        <v>282</v>
      </c>
      <c r="D2036" s="31"/>
      <c r="E2036" s="31"/>
      <c r="F2036" s="30" t="s">
        <v>1925</v>
      </c>
      <c r="G2036" s="32" t="s">
        <v>19</v>
      </c>
    </row>
    <row r="2037" spans="1:7" s="29" customFormat="1" x14ac:dyDescent="0.4">
      <c r="A2037" s="2" t="s">
        <v>4335</v>
      </c>
      <c r="B2037" s="24" t="s">
        <v>4015</v>
      </c>
      <c r="C2037" s="2" t="s">
        <v>3426</v>
      </c>
      <c r="D2037"/>
      <c r="E2037"/>
      <c r="F2037" s="2" t="s">
        <v>1925</v>
      </c>
      <c r="G2037" s="24" t="s">
        <v>3409</v>
      </c>
    </row>
    <row r="2038" spans="1:7" s="29" customFormat="1" x14ac:dyDescent="0.4">
      <c r="A2038" s="2" t="s">
        <v>4335</v>
      </c>
      <c r="B2038" s="24" t="s">
        <v>4016</v>
      </c>
      <c r="C2038" s="2" t="s">
        <v>3427</v>
      </c>
      <c r="D2038"/>
      <c r="E2038"/>
      <c r="F2038" s="2" t="s">
        <v>1925</v>
      </c>
      <c r="G2038" s="24" t="s">
        <v>3409</v>
      </c>
    </row>
    <row r="2039" spans="1:7" s="29" customFormat="1" x14ac:dyDescent="0.4">
      <c r="A2039" s="2" t="s">
        <v>4335</v>
      </c>
      <c r="B2039" s="24" t="s">
        <v>4017</v>
      </c>
      <c r="C2039" s="2" t="s">
        <v>3428</v>
      </c>
      <c r="D2039"/>
      <c r="E2039"/>
      <c r="F2039" s="2" t="s">
        <v>1925</v>
      </c>
      <c r="G2039" s="24" t="s">
        <v>3409</v>
      </c>
    </row>
    <row r="2040" spans="1:7" s="29" customFormat="1" x14ac:dyDescent="0.4">
      <c r="A2040" s="2" t="s">
        <v>4335</v>
      </c>
      <c r="B2040" s="24" t="s">
        <v>4018</v>
      </c>
      <c r="C2040" s="2" t="s">
        <v>3429</v>
      </c>
      <c r="D2040"/>
      <c r="E2040"/>
      <c r="F2040" s="2" t="s">
        <v>1925</v>
      </c>
      <c r="G2040" s="24" t="s">
        <v>3409</v>
      </c>
    </row>
    <row r="2041" spans="1:7" s="29" customFormat="1" x14ac:dyDescent="0.4">
      <c r="A2041" s="2" t="s">
        <v>4335</v>
      </c>
      <c r="B2041" s="24" t="s">
        <v>4019</v>
      </c>
      <c r="C2041" s="2" t="s">
        <v>3430</v>
      </c>
      <c r="D2041"/>
      <c r="E2041"/>
      <c r="F2041" s="2" t="s">
        <v>1925</v>
      </c>
      <c r="G2041" s="24" t="s">
        <v>3409</v>
      </c>
    </row>
    <row r="2042" spans="1:7" s="29" customFormat="1" x14ac:dyDescent="0.4">
      <c r="A2042" s="2" t="s">
        <v>4335</v>
      </c>
      <c r="B2042" s="24" t="s">
        <v>4020</v>
      </c>
      <c r="C2042" s="2" t="s">
        <v>3431</v>
      </c>
      <c r="D2042"/>
      <c r="E2042"/>
      <c r="F2042" s="2" t="s">
        <v>1925</v>
      </c>
      <c r="G2042" s="24" t="s">
        <v>3409</v>
      </c>
    </row>
    <row r="2043" spans="1:7" s="29" customFormat="1" x14ac:dyDescent="0.4">
      <c r="A2043" s="2" t="s">
        <v>4335</v>
      </c>
      <c r="B2043" s="24" t="s">
        <v>4021</v>
      </c>
      <c r="C2043" s="2" t="s">
        <v>3432</v>
      </c>
      <c r="D2043"/>
      <c r="E2043"/>
      <c r="F2043" s="2" t="s">
        <v>1925</v>
      </c>
      <c r="G2043" s="24" t="s">
        <v>3409</v>
      </c>
    </row>
    <row r="2044" spans="1:7" s="29" customFormat="1" x14ac:dyDescent="0.4">
      <c r="A2044" s="26" t="s">
        <v>4335</v>
      </c>
      <c r="B2044" s="26" t="s">
        <v>19</v>
      </c>
      <c r="C2044" s="26" t="s">
        <v>18</v>
      </c>
      <c r="D2044" s="27"/>
      <c r="E2044" s="27"/>
      <c r="F2044" s="26" t="s">
        <v>1925</v>
      </c>
      <c r="G2044" s="26" t="s">
        <v>3409</v>
      </c>
    </row>
    <row r="2045" spans="1:7" s="29" customFormat="1" x14ac:dyDescent="0.4">
      <c r="A2045" s="30" t="s">
        <v>4335</v>
      </c>
      <c r="B2045" s="30" t="s">
        <v>1998</v>
      </c>
      <c r="C2045" s="30" t="s">
        <v>282</v>
      </c>
      <c r="D2045" s="31"/>
      <c r="E2045" s="31"/>
      <c r="F2045" s="30" t="s">
        <v>1925</v>
      </c>
      <c r="G2045" s="30" t="s">
        <v>3409</v>
      </c>
    </row>
    <row r="2046" spans="1:7" s="29" customFormat="1" x14ac:dyDescent="0.4">
      <c r="A2046" s="2" t="s">
        <v>4335</v>
      </c>
      <c r="B2046" s="24" t="s">
        <v>3519</v>
      </c>
      <c r="C2046" s="2" t="s">
        <v>2551</v>
      </c>
      <c r="D2046"/>
      <c r="E2046"/>
      <c r="F2046" s="2" t="s">
        <v>1925</v>
      </c>
      <c r="G2046" s="24" t="s">
        <v>3410</v>
      </c>
    </row>
    <row r="2047" spans="1:7" s="29" customFormat="1" x14ac:dyDescent="0.4">
      <c r="A2047" s="2" t="s">
        <v>4335</v>
      </c>
      <c r="B2047" s="24" t="s">
        <v>4022</v>
      </c>
      <c r="C2047" s="2" t="s">
        <v>3433</v>
      </c>
      <c r="D2047"/>
      <c r="E2047"/>
      <c r="F2047" s="2" t="s">
        <v>1925</v>
      </c>
      <c r="G2047" s="24" t="s">
        <v>3410</v>
      </c>
    </row>
    <row r="2048" spans="1:7" s="29" customFormat="1" x14ac:dyDescent="0.4">
      <c r="A2048" s="2" t="s">
        <v>4335</v>
      </c>
      <c r="B2048" s="24" t="s">
        <v>4023</v>
      </c>
      <c r="C2048" s="2" t="s">
        <v>3434</v>
      </c>
      <c r="D2048"/>
      <c r="E2048"/>
      <c r="F2048" s="2" t="s">
        <v>1925</v>
      </c>
      <c r="G2048" s="24" t="s">
        <v>3410</v>
      </c>
    </row>
    <row r="2049" spans="1:7" s="29" customFormat="1" x14ac:dyDescent="0.4">
      <c r="A2049" s="2" t="s">
        <v>4335</v>
      </c>
      <c r="B2049" s="24" t="s">
        <v>3550</v>
      </c>
      <c r="C2049" s="2" t="s">
        <v>2584</v>
      </c>
      <c r="D2049"/>
      <c r="E2049"/>
      <c r="F2049" s="2" t="s">
        <v>1925</v>
      </c>
      <c r="G2049" s="24" t="s">
        <v>3410</v>
      </c>
    </row>
    <row r="2050" spans="1:7" s="29" customFormat="1" x14ac:dyDescent="0.4">
      <c r="A2050" s="2" t="s">
        <v>4335</v>
      </c>
      <c r="B2050" s="24" t="s">
        <v>4024</v>
      </c>
      <c r="C2050" s="2" t="s">
        <v>3435</v>
      </c>
      <c r="D2050"/>
      <c r="E2050"/>
      <c r="F2050" s="2" t="s">
        <v>1925</v>
      </c>
      <c r="G2050" s="24" t="s">
        <v>3410</v>
      </c>
    </row>
    <row r="2051" spans="1:7" s="29" customFormat="1" x14ac:dyDescent="0.4">
      <c r="A2051" s="2" t="s">
        <v>4335</v>
      </c>
      <c r="B2051" s="24" t="s">
        <v>4025</v>
      </c>
      <c r="C2051" s="2" t="s">
        <v>3436</v>
      </c>
      <c r="D2051"/>
      <c r="E2051"/>
      <c r="F2051" s="2" t="s">
        <v>1925</v>
      </c>
      <c r="G2051" s="24" t="s">
        <v>3410</v>
      </c>
    </row>
    <row r="2052" spans="1:7" s="29" customFormat="1" x14ac:dyDescent="0.4">
      <c r="A2052" s="2" t="s">
        <v>4335</v>
      </c>
      <c r="B2052" s="24" t="s">
        <v>4026</v>
      </c>
      <c r="C2052" s="2" t="s">
        <v>3437</v>
      </c>
      <c r="D2052"/>
      <c r="E2052"/>
      <c r="F2052" s="2" t="s">
        <v>1925</v>
      </c>
      <c r="G2052" s="24" t="s">
        <v>3410</v>
      </c>
    </row>
    <row r="2053" spans="1:7" s="29" customFormat="1" x14ac:dyDescent="0.4">
      <c r="A2053" s="2" t="s">
        <v>4335</v>
      </c>
      <c r="B2053" s="24" t="s">
        <v>4027</v>
      </c>
      <c r="C2053" s="2" t="s">
        <v>3438</v>
      </c>
      <c r="D2053"/>
      <c r="E2053"/>
      <c r="F2053" s="2" t="s">
        <v>1925</v>
      </c>
      <c r="G2053" s="24" t="s">
        <v>3410</v>
      </c>
    </row>
    <row r="2054" spans="1:7" s="29" customFormat="1" x14ac:dyDescent="0.4">
      <c r="A2054" s="26" t="s">
        <v>4335</v>
      </c>
      <c r="B2054" s="26" t="s">
        <v>19</v>
      </c>
      <c r="C2054" s="26" t="s">
        <v>18</v>
      </c>
      <c r="D2054" s="27"/>
      <c r="E2054" s="27"/>
      <c r="F2054" s="26" t="s">
        <v>1925</v>
      </c>
      <c r="G2054" s="26" t="s">
        <v>3410</v>
      </c>
    </row>
    <row r="2055" spans="1:7" s="29" customFormat="1" x14ac:dyDescent="0.4">
      <c r="A2055" s="30" t="s">
        <v>4335</v>
      </c>
      <c r="B2055" s="30" t="s">
        <v>1998</v>
      </c>
      <c r="C2055" s="30" t="s">
        <v>282</v>
      </c>
      <c r="D2055" s="31"/>
      <c r="E2055" s="31"/>
      <c r="F2055" s="30" t="s">
        <v>1925</v>
      </c>
      <c r="G2055" s="30" t="s">
        <v>3410</v>
      </c>
    </row>
    <row r="2056" spans="1:7" s="29" customFormat="1" x14ac:dyDescent="0.4">
      <c r="A2056" s="2" t="s">
        <v>4335</v>
      </c>
      <c r="B2056" s="24" t="s">
        <v>3439</v>
      </c>
      <c r="C2056" s="24" t="s">
        <v>2436</v>
      </c>
      <c r="D2056"/>
      <c r="E2056"/>
      <c r="F2056" s="2" t="s">
        <v>1927</v>
      </c>
      <c r="G2056" s="24" t="s">
        <v>3249</v>
      </c>
    </row>
    <row r="2057" spans="1:7" s="29" customFormat="1" x14ac:dyDescent="0.4">
      <c r="A2057" s="2" t="s">
        <v>4335</v>
      </c>
      <c r="B2057" s="24" t="s">
        <v>3440</v>
      </c>
      <c r="C2057" s="24" t="s">
        <v>2437</v>
      </c>
      <c r="D2057"/>
      <c r="E2057"/>
      <c r="F2057" s="2" t="s">
        <v>1927</v>
      </c>
      <c r="G2057" s="24" t="s">
        <v>3249</v>
      </c>
    </row>
    <row r="2058" spans="1:7" s="29" customFormat="1" x14ac:dyDescent="0.4">
      <c r="A2058" s="2" t="s">
        <v>4335</v>
      </c>
      <c r="B2058" s="24" t="s">
        <v>3441</v>
      </c>
      <c r="C2058" s="24" t="s">
        <v>2438</v>
      </c>
      <c r="D2058"/>
      <c r="E2058"/>
      <c r="F2058" s="2" t="s">
        <v>1927</v>
      </c>
      <c r="G2058" s="24" t="s">
        <v>3249</v>
      </c>
    </row>
    <row r="2059" spans="1:7" s="29" customFormat="1" x14ac:dyDescent="0.4">
      <c r="A2059" s="2" t="s">
        <v>4335</v>
      </c>
      <c r="B2059" s="24" t="s">
        <v>3442</v>
      </c>
      <c r="C2059" s="24" t="s">
        <v>2439</v>
      </c>
      <c r="D2059"/>
      <c r="E2059"/>
      <c r="F2059" s="2" t="s">
        <v>1927</v>
      </c>
      <c r="G2059" s="24" t="s">
        <v>3249</v>
      </c>
    </row>
    <row r="2060" spans="1:7" s="29" customFormat="1" x14ac:dyDescent="0.4">
      <c r="A2060" s="26" t="s">
        <v>4335</v>
      </c>
      <c r="B2060" s="26" t="s">
        <v>19</v>
      </c>
      <c r="C2060" s="26" t="s">
        <v>18</v>
      </c>
      <c r="D2060" s="27"/>
      <c r="E2060" s="27"/>
      <c r="F2060" s="26" t="s">
        <v>1927</v>
      </c>
      <c r="G2060" s="26" t="s">
        <v>3249</v>
      </c>
    </row>
    <row r="2061" spans="1:7" s="29" customFormat="1" x14ac:dyDescent="0.4">
      <c r="A2061" s="30" t="s">
        <v>4335</v>
      </c>
      <c r="B2061" s="30" t="s">
        <v>1998</v>
      </c>
      <c r="C2061" s="30" t="s">
        <v>282</v>
      </c>
      <c r="D2061" s="31"/>
      <c r="E2061" s="31"/>
      <c r="F2061" s="30" t="s">
        <v>1927</v>
      </c>
      <c r="G2061" s="30" t="s">
        <v>3249</v>
      </c>
    </row>
    <row r="2062" spans="1:7" s="29" customFormat="1" x14ac:dyDescent="0.4">
      <c r="A2062" s="2" t="s">
        <v>4335</v>
      </c>
      <c r="B2062" s="24" t="s">
        <v>4028</v>
      </c>
      <c r="C2062" s="24" t="s">
        <v>2440</v>
      </c>
      <c r="D2062"/>
      <c r="E2062"/>
      <c r="F2062" s="2" t="s">
        <v>1927</v>
      </c>
      <c r="G2062" s="24" t="s">
        <v>3250</v>
      </c>
    </row>
    <row r="2063" spans="1:7" s="29" customFormat="1" x14ac:dyDescent="0.4">
      <c r="A2063" s="2" t="s">
        <v>4335</v>
      </c>
      <c r="B2063" s="24" t="s">
        <v>4029</v>
      </c>
      <c r="C2063" s="24" t="s">
        <v>2441</v>
      </c>
      <c r="D2063"/>
      <c r="E2063"/>
      <c r="F2063" s="2" t="s">
        <v>1927</v>
      </c>
      <c r="G2063" s="24" t="s">
        <v>3250</v>
      </c>
    </row>
    <row r="2064" spans="1:7" s="29" customFormat="1" x14ac:dyDescent="0.4">
      <c r="A2064" s="2" t="s">
        <v>4335</v>
      </c>
      <c r="B2064" s="24" t="s">
        <v>3443</v>
      </c>
      <c r="C2064" s="24" t="s">
        <v>2442</v>
      </c>
      <c r="D2064"/>
      <c r="E2064"/>
      <c r="F2064" s="2" t="s">
        <v>1927</v>
      </c>
      <c r="G2064" s="24" t="s">
        <v>3250</v>
      </c>
    </row>
    <row r="2065" spans="1:7" s="29" customFormat="1" x14ac:dyDescent="0.4">
      <c r="A2065" s="2" t="s">
        <v>4335</v>
      </c>
      <c r="B2065" s="24" t="s">
        <v>3444</v>
      </c>
      <c r="C2065" s="24" t="s">
        <v>2443</v>
      </c>
      <c r="D2065"/>
      <c r="E2065"/>
      <c r="F2065" s="2" t="s">
        <v>1927</v>
      </c>
      <c r="G2065" s="24" t="s">
        <v>3250</v>
      </c>
    </row>
    <row r="2066" spans="1:7" s="29" customFormat="1" x14ac:dyDescent="0.4">
      <c r="A2066" s="2" t="s">
        <v>4335</v>
      </c>
      <c r="B2066" s="24" t="s">
        <v>3445</v>
      </c>
      <c r="C2066" s="24" t="s">
        <v>2444</v>
      </c>
      <c r="D2066"/>
      <c r="E2066"/>
      <c r="F2066" s="2" t="s">
        <v>1927</v>
      </c>
      <c r="G2066" s="24" t="s">
        <v>3250</v>
      </c>
    </row>
    <row r="2067" spans="1:7" s="29" customFormat="1" x14ac:dyDescent="0.4">
      <c r="A2067" s="26" t="s">
        <v>4335</v>
      </c>
      <c r="B2067" s="26" t="s">
        <v>19</v>
      </c>
      <c r="C2067" s="26" t="s">
        <v>18</v>
      </c>
      <c r="D2067" s="27"/>
      <c r="E2067" s="27"/>
      <c r="F2067" s="26" t="s">
        <v>1927</v>
      </c>
      <c r="G2067" s="26" t="s">
        <v>3250</v>
      </c>
    </row>
    <row r="2068" spans="1:7" s="29" customFormat="1" x14ac:dyDescent="0.4">
      <c r="A2068" s="30" t="s">
        <v>4335</v>
      </c>
      <c r="B2068" s="30" t="s">
        <v>1998</v>
      </c>
      <c r="C2068" s="30" t="s">
        <v>282</v>
      </c>
      <c r="D2068" s="31"/>
      <c r="E2068" s="31"/>
      <c r="F2068" s="30" t="s">
        <v>1927</v>
      </c>
      <c r="G2068" s="30" t="s">
        <v>3250</v>
      </c>
    </row>
    <row r="2069" spans="1:7" s="29" customFormat="1" x14ac:dyDescent="0.4">
      <c r="A2069" s="2" t="s">
        <v>4335</v>
      </c>
      <c r="B2069" s="24" t="s">
        <v>3251</v>
      </c>
      <c r="C2069" s="24" t="s">
        <v>2445</v>
      </c>
      <c r="D2069"/>
      <c r="E2069"/>
      <c r="F2069" s="2" t="s">
        <v>1927</v>
      </c>
      <c r="G2069" s="24" t="s">
        <v>3251</v>
      </c>
    </row>
    <row r="2070" spans="1:7" s="29" customFormat="1" x14ac:dyDescent="0.4">
      <c r="A2070" s="26" t="s">
        <v>4335</v>
      </c>
      <c r="B2070" s="26" t="s">
        <v>19</v>
      </c>
      <c r="C2070" s="26" t="s">
        <v>18</v>
      </c>
      <c r="D2070" s="27"/>
      <c r="E2070" s="27"/>
      <c r="F2070" s="26" t="s">
        <v>1927</v>
      </c>
      <c r="G2070" s="26" t="s">
        <v>3251</v>
      </c>
    </row>
    <row r="2071" spans="1:7" s="29" customFormat="1" x14ac:dyDescent="0.4">
      <c r="A2071" s="30" t="s">
        <v>4335</v>
      </c>
      <c r="B2071" s="30" t="s">
        <v>1998</v>
      </c>
      <c r="C2071" s="30" t="s">
        <v>282</v>
      </c>
      <c r="D2071" s="31"/>
      <c r="E2071" s="31"/>
      <c r="F2071" s="30" t="s">
        <v>1927</v>
      </c>
      <c r="G2071" s="30" t="s">
        <v>3251</v>
      </c>
    </row>
    <row r="2072" spans="1:7" s="29" customFormat="1" x14ac:dyDescent="0.4">
      <c r="A2072" s="2" t="s">
        <v>4335</v>
      </c>
      <c r="B2072" s="24" t="s">
        <v>3446</v>
      </c>
      <c r="C2072" s="24" t="s">
        <v>2446</v>
      </c>
      <c r="D2072"/>
      <c r="E2072"/>
      <c r="F2072" s="2" t="s">
        <v>1927</v>
      </c>
      <c r="G2072" s="24" t="s">
        <v>1322</v>
      </c>
    </row>
    <row r="2073" spans="1:7" s="29" customFormat="1" x14ac:dyDescent="0.4">
      <c r="A2073" s="2" t="s">
        <v>4335</v>
      </c>
      <c r="B2073" s="24" t="s">
        <v>3447</v>
      </c>
      <c r="C2073" s="24" t="s">
        <v>2447</v>
      </c>
      <c r="D2073"/>
      <c r="E2073"/>
      <c r="F2073" s="2" t="s">
        <v>1927</v>
      </c>
      <c r="G2073" s="24" t="s">
        <v>1322</v>
      </c>
    </row>
    <row r="2074" spans="1:7" s="29" customFormat="1" x14ac:dyDescent="0.4">
      <c r="A2074" s="2" t="s">
        <v>4335</v>
      </c>
      <c r="B2074" s="24" t="s">
        <v>3448</v>
      </c>
      <c r="C2074" s="24" t="s">
        <v>2448</v>
      </c>
      <c r="D2074"/>
      <c r="E2074"/>
      <c r="F2074" s="2" t="s">
        <v>1927</v>
      </c>
      <c r="G2074" s="24" t="s">
        <v>1322</v>
      </c>
    </row>
    <row r="2075" spans="1:7" s="29" customFormat="1" x14ac:dyDescent="0.4">
      <c r="A2075" s="2" t="s">
        <v>4335</v>
      </c>
      <c r="B2075" s="24" t="s">
        <v>3449</v>
      </c>
      <c r="C2075" s="24" t="s">
        <v>2449</v>
      </c>
      <c r="D2075"/>
      <c r="E2075"/>
      <c r="F2075" s="2" t="s">
        <v>1927</v>
      </c>
      <c r="G2075" s="24" t="s">
        <v>1322</v>
      </c>
    </row>
    <row r="2076" spans="1:7" s="29" customFormat="1" x14ac:dyDescent="0.4">
      <c r="A2076" s="2" t="s">
        <v>4335</v>
      </c>
      <c r="B2076" s="24" t="s">
        <v>3450</v>
      </c>
      <c r="C2076" s="24" t="s">
        <v>2450</v>
      </c>
      <c r="D2076"/>
      <c r="E2076"/>
      <c r="F2076" s="2" t="s">
        <v>1927</v>
      </c>
      <c r="G2076" s="24" t="s">
        <v>1322</v>
      </c>
    </row>
    <row r="2077" spans="1:7" s="29" customFormat="1" x14ac:dyDescent="0.4">
      <c r="A2077" s="2" t="s">
        <v>4335</v>
      </c>
      <c r="B2077" s="24" t="s">
        <v>3451</v>
      </c>
      <c r="C2077" s="24" t="s">
        <v>2451</v>
      </c>
      <c r="D2077"/>
      <c r="E2077"/>
      <c r="F2077" s="2" t="s">
        <v>1927</v>
      </c>
      <c r="G2077" s="24" t="s">
        <v>1322</v>
      </c>
    </row>
    <row r="2078" spans="1:7" s="29" customFormat="1" x14ac:dyDescent="0.4">
      <c r="A2078" s="26" t="s">
        <v>4335</v>
      </c>
      <c r="B2078" s="26" t="s">
        <v>19</v>
      </c>
      <c r="C2078" s="26" t="s">
        <v>18</v>
      </c>
      <c r="D2078" s="27"/>
      <c r="E2078" s="27"/>
      <c r="F2078" s="26" t="s">
        <v>1927</v>
      </c>
      <c r="G2078" s="26" t="s">
        <v>1322</v>
      </c>
    </row>
    <row r="2079" spans="1:7" s="29" customFormat="1" x14ac:dyDescent="0.4">
      <c r="A2079" s="30" t="s">
        <v>4335</v>
      </c>
      <c r="B2079" s="30" t="s">
        <v>1998</v>
      </c>
      <c r="C2079" s="30" t="s">
        <v>282</v>
      </c>
      <c r="D2079" s="31"/>
      <c r="E2079" s="31"/>
      <c r="F2079" s="30" t="s">
        <v>1927</v>
      </c>
      <c r="G2079" s="30" t="s">
        <v>1322</v>
      </c>
    </row>
    <row r="2080" spans="1:7" s="29" customFormat="1" x14ac:dyDescent="0.4">
      <c r="A2080" s="2" t="s">
        <v>4335</v>
      </c>
      <c r="B2080" s="24" t="s">
        <v>3452</v>
      </c>
      <c r="C2080" s="24" t="s">
        <v>2452</v>
      </c>
      <c r="D2080"/>
      <c r="E2080"/>
      <c r="F2080" s="2" t="s">
        <v>1927</v>
      </c>
      <c r="G2080" s="24" t="s">
        <v>3252</v>
      </c>
    </row>
    <row r="2081" spans="1:7" s="29" customFormat="1" x14ac:dyDescent="0.4">
      <c r="A2081" s="2" t="s">
        <v>4335</v>
      </c>
      <c r="B2081" s="24" t="s">
        <v>4030</v>
      </c>
      <c r="C2081" s="24" t="s">
        <v>2453</v>
      </c>
      <c r="D2081"/>
      <c r="E2081"/>
      <c r="F2081" s="2" t="s">
        <v>1927</v>
      </c>
      <c r="G2081" s="24" t="s">
        <v>3252</v>
      </c>
    </row>
    <row r="2082" spans="1:7" s="29" customFormat="1" x14ac:dyDescent="0.4">
      <c r="A2082" s="2" t="s">
        <v>4335</v>
      </c>
      <c r="B2082" s="24" t="s">
        <v>3453</v>
      </c>
      <c r="C2082" s="24" t="s">
        <v>2454</v>
      </c>
      <c r="D2082"/>
      <c r="E2082"/>
      <c r="F2082" s="2" t="s">
        <v>1927</v>
      </c>
      <c r="G2082" s="24" t="s">
        <v>3252</v>
      </c>
    </row>
    <row r="2083" spans="1:7" s="29" customFormat="1" x14ac:dyDescent="0.4">
      <c r="A2083" s="2" t="s">
        <v>4335</v>
      </c>
      <c r="B2083" s="24" t="s">
        <v>4031</v>
      </c>
      <c r="C2083" s="24" t="s">
        <v>2455</v>
      </c>
      <c r="D2083"/>
      <c r="E2083"/>
      <c r="F2083" s="2" t="s">
        <v>1927</v>
      </c>
      <c r="G2083" s="24" t="s">
        <v>3252</v>
      </c>
    </row>
    <row r="2084" spans="1:7" s="29" customFormat="1" x14ac:dyDescent="0.4">
      <c r="A2084" s="26" t="s">
        <v>4335</v>
      </c>
      <c r="B2084" s="26" t="s">
        <v>19</v>
      </c>
      <c r="C2084" s="26" t="s">
        <v>18</v>
      </c>
      <c r="D2084" s="27"/>
      <c r="E2084" s="27"/>
      <c r="F2084" s="26" t="s">
        <v>1927</v>
      </c>
      <c r="G2084" s="26" t="s">
        <v>3252</v>
      </c>
    </row>
    <row r="2085" spans="1:7" s="29" customFormat="1" x14ac:dyDescent="0.4">
      <c r="A2085" s="30" t="s">
        <v>4335</v>
      </c>
      <c r="B2085" s="30" t="s">
        <v>1998</v>
      </c>
      <c r="C2085" s="30" t="s">
        <v>282</v>
      </c>
      <c r="D2085" s="31"/>
      <c r="E2085" s="31"/>
      <c r="F2085" s="30" t="s">
        <v>1927</v>
      </c>
      <c r="G2085" s="30" t="s">
        <v>3252</v>
      </c>
    </row>
    <row r="2086" spans="1:7" s="29" customFormat="1" x14ac:dyDescent="0.4">
      <c r="A2086" s="2" t="s">
        <v>4335</v>
      </c>
      <c r="B2086" s="24" t="s">
        <v>3454</v>
      </c>
      <c r="C2086" s="24" t="s">
        <v>2456</v>
      </c>
      <c r="D2086"/>
      <c r="E2086"/>
      <c r="F2086" s="2" t="s">
        <v>1927</v>
      </c>
      <c r="G2086" s="24" t="s">
        <v>3253</v>
      </c>
    </row>
    <row r="2087" spans="1:7" s="29" customFormat="1" x14ac:dyDescent="0.4">
      <c r="A2087" s="2" t="s">
        <v>4335</v>
      </c>
      <c r="B2087" s="24" t="s">
        <v>3455</v>
      </c>
      <c r="C2087" s="24" t="s">
        <v>2457</v>
      </c>
      <c r="D2087"/>
      <c r="E2087"/>
      <c r="F2087" s="2" t="s">
        <v>1927</v>
      </c>
      <c r="G2087" s="24" t="s">
        <v>3253</v>
      </c>
    </row>
    <row r="2088" spans="1:7" s="29" customFormat="1" x14ac:dyDescent="0.4">
      <c r="A2088" s="2" t="s">
        <v>4335</v>
      </c>
      <c r="B2088" s="24" t="s">
        <v>4032</v>
      </c>
      <c r="C2088" s="24" t="s">
        <v>2458</v>
      </c>
      <c r="D2088"/>
      <c r="E2088"/>
      <c r="F2088" s="2" t="s">
        <v>1927</v>
      </c>
      <c r="G2088" s="24" t="s">
        <v>3253</v>
      </c>
    </row>
    <row r="2089" spans="1:7" s="29" customFormat="1" x14ac:dyDescent="0.4">
      <c r="A2089" s="2" t="s">
        <v>4335</v>
      </c>
      <c r="B2089" s="24" t="s">
        <v>4033</v>
      </c>
      <c r="C2089" s="24" t="s">
        <v>2459</v>
      </c>
      <c r="D2089"/>
      <c r="E2089"/>
      <c r="F2089" s="2" t="s">
        <v>1927</v>
      </c>
      <c r="G2089" s="24" t="s">
        <v>3253</v>
      </c>
    </row>
    <row r="2090" spans="1:7" s="29" customFormat="1" x14ac:dyDescent="0.4">
      <c r="A2090" s="2" t="s">
        <v>4335</v>
      </c>
      <c r="B2090" s="24" t="s">
        <v>3456</v>
      </c>
      <c r="C2090" s="24" t="s">
        <v>2460</v>
      </c>
      <c r="D2090"/>
      <c r="E2090"/>
      <c r="F2090" s="2" t="s">
        <v>1927</v>
      </c>
      <c r="G2090" s="24" t="s">
        <v>3253</v>
      </c>
    </row>
    <row r="2091" spans="1:7" s="29" customFormat="1" x14ac:dyDescent="0.4">
      <c r="A2091" s="26" t="s">
        <v>4335</v>
      </c>
      <c r="B2091" s="26" t="s">
        <v>19</v>
      </c>
      <c r="C2091" s="26" t="s">
        <v>18</v>
      </c>
      <c r="D2091" s="27"/>
      <c r="E2091" s="27"/>
      <c r="F2091" s="26" t="s">
        <v>1927</v>
      </c>
      <c r="G2091" s="26" t="s">
        <v>3253</v>
      </c>
    </row>
    <row r="2092" spans="1:7" s="29" customFormat="1" x14ac:dyDescent="0.4">
      <c r="A2092" s="30" t="s">
        <v>4335</v>
      </c>
      <c r="B2092" s="30" t="s">
        <v>1998</v>
      </c>
      <c r="C2092" s="30" t="s">
        <v>282</v>
      </c>
      <c r="D2092" s="31"/>
      <c r="E2092" s="31"/>
      <c r="F2092" s="30" t="s">
        <v>1927</v>
      </c>
      <c r="G2092" s="30" t="s">
        <v>3253</v>
      </c>
    </row>
    <row r="2093" spans="1:7" s="29" customFormat="1" x14ac:dyDescent="0.4">
      <c r="A2093" s="2" t="s">
        <v>4335</v>
      </c>
      <c r="B2093" s="24" t="s">
        <v>3457</v>
      </c>
      <c r="C2093" s="24" t="s">
        <v>2461</v>
      </c>
      <c r="D2093"/>
      <c r="E2093"/>
      <c r="F2093" s="2" t="s">
        <v>1927</v>
      </c>
      <c r="G2093" s="24" t="s">
        <v>3254</v>
      </c>
    </row>
    <row r="2094" spans="1:7" s="29" customFormat="1" x14ac:dyDescent="0.4">
      <c r="A2094" s="2" t="s">
        <v>4335</v>
      </c>
      <c r="B2094" s="24" t="s">
        <v>4034</v>
      </c>
      <c r="C2094" s="24" t="s">
        <v>2462</v>
      </c>
      <c r="D2094"/>
      <c r="E2094"/>
      <c r="F2094" s="2" t="s">
        <v>1927</v>
      </c>
      <c r="G2094" s="24" t="s">
        <v>3254</v>
      </c>
    </row>
    <row r="2095" spans="1:7" s="29" customFormat="1" x14ac:dyDescent="0.4">
      <c r="A2095" s="2" t="s">
        <v>4335</v>
      </c>
      <c r="B2095" s="24" t="s">
        <v>4035</v>
      </c>
      <c r="C2095" s="24" t="s">
        <v>2463</v>
      </c>
      <c r="D2095"/>
      <c r="E2095"/>
      <c r="F2095" s="2" t="s">
        <v>1927</v>
      </c>
      <c r="G2095" s="24" t="s">
        <v>3254</v>
      </c>
    </row>
    <row r="2096" spans="1:7" s="29" customFormat="1" x14ac:dyDescent="0.4">
      <c r="A2096" s="2" t="s">
        <v>4335</v>
      </c>
      <c r="B2096" s="24" t="s">
        <v>3458</v>
      </c>
      <c r="C2096" s="24" t="s">
        <v>2464</v>
      </c>
      <c r="D2096"/>
      <c r="E2096"/>
      <c r="F2096" s="2" t="s">
        <v>1927</v>
      </c>
      <c r="G2096" s="24" t="s">
        <v>3254</v>
      </c>
    </row>
    <row r="2097" spans="1:7" s="29" customFormat="1" x14ac:dyDescent="0.4">
      <c r="A2097" s="2" t="s">
        <v>4335</v>
      </c>
      <c r="B2097" s="24" t="s">
        <v>3459</v>
      </c>
      <c r="C2097" s="24" t="s">
        <v>2465</v>
      </c>
      <c r="D2097"/>
      <c r="E2097"/>
      <c r="F2097" s="2" t="s">
        <v>1927</v>
      </c>
      <c r="G2097" s="24" t="s">
        <v>3254</v>
      </c>
    </row>
    <row r="2098" spans="1:7" s="29" customFormat="1" x14ac:dyDescent="0.4">
      <c r="A2098" s="2" t="s">
        <v>4335</v>
      </c>
      <c r="B2098" s="24" t="s">
        <v>3460</v>
      </c>
      <c r="C2098" s="24" t="s">
        <v>2466</v>
      </c>
      <c r="D2098"/>
      <c r="E2098"/>
      <c r="F2098" s="2" t="s">
        <v>1927</v>
      </c>
      <c r="G2098" s="24" t="s">
        <v>3254</v>
      </c>
    </row>
    <row r="2099" spans="1:7" s="29" customFormat="1" x14ac:dyDescent="0.4">
      <c r="A2099" s="26" t="s">
        <v>4335</v>
      </c>
      <c r="B2099" s="26" t="s">
        <v>19</v>
      </c>
      <c r="C2099" s="26" t="s">
        <v>18</v>
      </c>
      <c r="D2099" s="27"/>
      <c r="E2099" s="27"/>
      <c r="F2099" s="26" t="s">
        <v>1927</v>
      </c>
      <c r="G2099" s="26" t="s">
        <v>3254</v>
      </c>
    </row>
    <row r="2100" spans="1:7" s="29" customFormat="1" x14ac:dyDescent="0.4">
      <c r="A2100" s="30" t="s">
        <v>4335</v>
      </c>
      <c r="B2100" s="30" t="s">
        <v>1998</v>
      </c>
      <c r="C2100" s="30" t="s">
        <v>282</v>
      </c>
      <c r="D2100" s="31"/>
      <c r="E2100" s="31"/>
      <c r="F2100" s="30" t="s">
        <v>1927</v>
      </c>
      <c r="G2100" s="30" t="s">
        <v>3254</v>
      </c>
    </row>
    <row r="2101" spans="1:7" s="29" customFormat="1" x14ac:dyDescent="0.4">
      <c r="A2101" s="2" t="s">
        <v>4335</v>
      </c>
      <c r="B2101" s="24" t="s">
        <v>4036</v>
      </c>
      <c r="C2101" s="24" t="s">
        <v>2467</v>
      </c>
      <c r="D2101"/>
      <c r="E2101"/>
      <c r="F2101" s="2" t="s">
        <v>1927</v>
      </c>
      <c r="G2101" s="24" t="s">
        <v>3255</v>
      </c>
    </row>
    <row r="2102" spans="1:7" s="29" customFormat="1" x14ac:dyDescent="0.4">
      <c r="A2102" s="2" t="s">
        <v>4335</v>
      </c>
      <c r="B2102" s="24" t="s">
        <v>4037</v>
      </c>
      <c r="C2102" s="24" t="s">
        <v>2468</v>
      </c>
      <c r="D2102"/>
      <c r="E2102"/>
      <c r="F2102" s="2" t="s">
        <v>1927</v>
      </c>
      <c r="G2102" s="24" t="s">
        <v>3255</v>
      </c>
    </row>
    <row r="2103" spans="1:7" s="29" customFormat="1" x14ac:dyDescent="0.4">
      <c r="A2103" s="2" t="s">
        <v>4335</v>
      </c>
      <c r="B2103" s="24" t="s">
        <v>3461</v>
      </c>
      <c r="C2103" s="24" t="s">
        <v>2469</v>
      </c>
      <c r="D2103"/>
      <c r="E2103"/>
      <c r="F2103" s="2" t="s">
        <v>1927</v>
      </c>
      <c r="G2103" s="24" t="s">
        <v>3255</v>
      </c>
    </row>
    <row r="2104" spans="1:7" s="29" customFormat="1" x14ac:dyDescent="0.4">
      <c r="A2104" s="26" t="s">
        <v>4335</v>
      </c>
      <c r="B2104" s="26" t="s">
        <v>19</v>
      </c>
      <c r="C2104" s="26" t="s">
        <v>18</v>
      </c>
      <c r="D2104" s="27"/>
      <c r="E2104" s="27"/>
      <c r="F2104" s="26" t="s">
        <v>1927</v>
      </c>
      <c r="G2104" s="26" t="s">
        <v>3255</v>
      </c>
    </row>
    <row r="2105" spans="1:7" s="29" customFormat="1" x14ac:dyDescent="0.4">
      <c r="A2105" s="30" t="s">
        <v>4335</v>
      </c>
      <c r="B2105" s="30" t="s">
        <v>1998</v>
      </c>
      <c r="C2105" s="30" t="s">
        <v>282</v>
      </c>
      <c r="D2105" s="31"/>
      <c r="E2105" s="31"/>
      <c r="F2105" s="30" t="s">
        <v>1927</v>
      </c>
      <c r="G2105" s="30" t="s">
        <v>3255</v>
      </c>
    </row>
    <row r="2106" spans="1:7" s="29" customFormat="1" x14ac:dyDescent="0.4">
      <c r="A2106" s="2" t="s">
        <v>4335</v>
      </c>
      <c r="B2106" s="24" t="s">
        <v>3462</v>
      </c>
      <c r="C2106" s="24" t="s">
        <v>2470</v>
      </c>
      <c r="D2106"/>
      <c r="E2106"/>
      <c r="F2106" s="2" t="s">
        <v>1927</v>
      </c>
      <c r="G2106" s="24" t="s">
        <v>3256</v>
      </c>
    </row>
    <row r="2107" spans="1:7" s="29" customFormat="1" x14ac:dyDescent="0.4">
      <c r="A2107" s="2" t="s">
        <v>4335</v>
      </c>
      <c r="B2107" s="24" t="s">
        <v>3463</v>
      </c>
      <c r="C2107" s="24" t="s">
        <v>2471</v>
      </c>
      <c r="D2107"/>
      <c r="E2107"/>
      <c r="F2107" s="2" t="s">
        <v>1927</v>
      </c>
      <c r="G2107" s="24" t="s">
        <v>3256</v>
      </c>
    </row>
    <row r="2108" spans="1:7" s="29" customFormat="1" x14ac:dyDescent="0.4">
      <c r="A2108" s="2" t="s">
        <v>4335</v>
      </c>
      <c r="B2108" s="24" t="s">
        <v>3464</v>
      </c>
      <c r="C2108" s="24" t="s">
        <v>2472</v>
      </c>
      <c r="D2108"/>
      <c r="E2108"/>
      <c r="F2108" s="2" t="s">
        <v>1927</v>
      </c>
      <c r="G2108" s="24" t="s">
        <v>3256</v>
      </c>
    </row>
    <row r="2109" spans="1:7" s="29" customFormat="1" x14ac:dyDescent="0.4">
      <c r="A2109" s="2" t="s">
        <v>4335</v>
      </c>
      <c r="B2109" s="24" t="s">
        <v>3465</v>
      </c>
      <c r="C2109" s="24" t="s">
        <v>2473</v>
      </c>
      <c r="D2109"/>
      <c r="E2109"/>
      <c r="F2109" s="2" t="s">
        <v>1927</v>
      </c>
      <c r="G2109" s="24" t="s">
        <v>3256</v>
      </c>
    </row>
    <row r="2110" spans="1:7" s="29" customFormat="1" x14ac:dyDescent="0.4">
      <c r="A2110" s="26" t="s">
        <v>4335</v>
      </c>
      <c r="B2110" s="26" t="s">
        <v>19</v>
      </c>
      <c r="C2110" s="26" t="s">
        <v>18</v>
      </c>
      <c r="D2110" s="27"/>
      <c r="E2110" s="27"/>
      <c r="F2110" s="26" t="s">
        <v>1927</v>
      </c>
      <c r="G2110" s="26" t="s">
        <v>3256</v>
      </c>
    </row>
    <row r="2111" spans="1:7" s="29" customFormat="1" x14ac:dyDescent="0.4">
      <c r="A2111" s="30" t="s">
        <v>4335</v>
      </c>
      <c r="B2111" s="30" t="s">
        <v>1998</v>
      </c>
      <c r="C2111" s="30" t="s">
        <v>282</v>
      </c>
      <c r="D2111" s="31"/>
      <c r="E2111" s="31"/>
      <c r="F2111" s="30" t="s">
        <v>1927</v>
      </c>
      <c r="G2111" s="30" t="s">
        <v>3256</v>
      </c>
    </row>
    <row r="2112" spans="1:7" s="29" customFormat="1" x14ac:dyDescent="0.4">
      <c r="A2112" s="2" t="s">
        <v>4335</v>
      </c>
      <c r="B2112" s="24" t="s">
        <v>3466</v>
      </c>
      <c r="C2112" s="24" t="s">
        <v>2474</v>
      </c>
      <c r="D2112"/>
      <c r="E2112"/>
      <c r="F2112" s="2" t="s">
        <v>1927</v>
      </c>
      <c r="G2112" s="24" t="s">
        <v>3257</v>
      </c>
    </row>
    <row r="2113" spans="1:7" s="29" customFormat="1" x14ac:dyDescent="0.4">
      <c r="A2113" s="2" t="s">
        <v>4335</v>
      </c>
      <c r="B2113" s="24" t="s">
        <v>3467</v>
      </c>
      <c r="C2113" s="24" t="s">
        <v>2475</v>
      </c>
      <c r="D2113"/>
      <c r="E2113"/>
      <c r="F2113" s="2" t="s">
        <v>1927</v>
      </c>
      <c r="G2113" s="24" t="s">
        <v>3257</v>
      </c>
    </row>
    <row r="2114" spans="1:7" s="29" customFormat="1" x14ac:dyDescent="0.4">
      <c r="A2114" s="2" t="s">
        <v>4335</v>
      </c>
      <c r="B2114" s="24" t="s">
        <v>3468</v>
      </c>
      <c r="C2114" s="24" t="s">
        <v>2476</v>
      </c>
      <c r="D2114"/>
      <c r="E2114"/>
      <c r="F2114" s="2" t="s">
        <v>1927</v>
      </c>
      <c r="G2114" s="24" t="s">
        <v>3257</v>
      </c>
    </row>
    <row r="2115" spans="1:7" s="29" customFormat="1" x14ac:dyDescent="0.4">
      <c r="A2115" s="2" t="s">
        <v>4335</v>
      </c>
      <c r="B2115" s="24" t="s">
        <v>3469</v>
      </c>
      <c r="C2115" s="24" t="s">
        <v>2477</v>
      </c>
      <c r="D2115"/>
      <c r="E2115"/>
      <c r="F2115" s="2" t="s">
        <v>1927</v>
      </c>
      <c r="G2115" s="24" t="s">
        <v>3257</v>
      </c>
    </row>
    <row r="2116" spans="1:7" s="29" customFormat="1" x14ac:dyDescent="0.4">
      <c r="A2116" s="2" t="s">
        <v>4335</v>
      </c>
      <c r="B2116" s="24" t="s">
        <v>3470</v>
      </c>
      <c r="C2116" s="24" t="s">
        <v>2478</v>
      </c>
      <c r="D2116"/>
      <c r="E2116"/>
      <c r="F2116" s="2" t="s">
        <v>1927</v>
      </c>
      <c r="G2116" s="24" t="s">
        <v>3257</v>
      </c>
    </row>
    <row r="2117" spans="1:7" s="29" customFormat="1" x14ac:dyDescent="0.4">
      <c r="A2117" s="2" t="s">
        <v>4335</v>
      </c>
      <c r="B2117" s="24" t="s">
        <v>3471</v>
      </c>
      <c r="C2117" s="24" t="s">
        <v>2479</v>
      </c>
      <c r="D2117"/>
      <c r="E2117"/>
      <c r="F2117" s="2" t="s">
        <v>1927</v>
      </c>
      <c r="G2117" s="24" t="s">
        <v>3257</v>
      </c>
    </row>
    <row r="2118" spans="1:7" s="29" customFormat="1" x14ac:dyDescent="0.4">
      <c r="A2118" s="2" t="s">
        <v>4335</v>
      </c>
      <c r="B2118" s="24" t="s">
        <v>4038</v>
      </c>
      <c r="C2118" s="24" t="s">
        <v>2480</v>
      </c>
      <c r="D2118"/>
      <c r="E2118"/>
      <c r="F2118" s="2" t="s">
        <v>1927</v>
      </c>
      <c r="G2118" s="24" t="s">
        <v>3257</v>
      </c>
    </row>
    <row r="2119" spans="1:7" s="29" customFormat="1" x14ac:dyDescent="0.4">
      <c r="A2119" s="26" t="s">
        <v>4335</v>
      </c>
      <c r="B2119" s="26" t="s">
        <v>19</v>
      </c>
      <c r="C2119" s="26" t="s">
        <v>18</v>
      </c>
      <c r="D2119" s="27"/>
      <c r="E2119" s="27"/>
      <c r="F2119" s="26" t="s">
        <v>1927</v>
      </c>
      <c r="G2119" s="26" t="s">
        <v>3257</v>
      </c>
    </row>
    <row r="2120" spans="1:7" s="29" customFormat="1" x14ac:dyDescent="0.4">
      <c r="A2120" s="30" t="s">
        <v>4335</v>
      </c>
      <c r="B2120" s="30" t="s">
        <v>1998</v>
      </c>
      <c r="C2120" s="30" t="s">
        <v>282</v>
      </c>
      <c r="D2120" s="31"/>
      <c r="E2120" s="31"/>
      <c r="F2120" s="30" t="s">
        <v>1927</v>
      </c>
      <c r="G2120" s="30" t="s">
        <v>3257</v>
      </c>
    </row>
    <row r="2121" spans="1:7" s="29" customFormat="1" x14ac:dyDescent="0.4">
      <c r="A2121" s="2" t="s">
        <v>4335</v>
      </c>
      <c r="B2121" s="24" t="s">
        <v>4194</v>
      </c>
      <c r="C2121" s="24" t="s">
        <v>2481</v>
      </c>
      <c r="D2121"/>
      <c r="E2121"/>
      <c r="F2121" s="2" t="s">
        <v>1927</v>
      </c>
      <c r="G2121" s="24" t="s">
        <v>3258</v>
      </c>
    </row>
    <row r="2122" spans="1:7" s="29" customFormat="1" x14ac:dyDescent="0.4">
      <c r="A2122" s="2" t="s">
        <v>4335</v>
      </c>
      <c r="B2122" s="24" t="s">
        <v>3472</v>
      </c>
      <c r="C2122" s="24" t="s">
        <v>2482</v>
      </c>
      <c r="D2122"/>
      <c r="E2122"/>
      <c r="F2122" s="2" t="s">
        <v>1927</v>
      </c>
      <c r="G2122" s="24" t="s">
        <v>3258</v>
      </c>
    </row>
    <row r="2123" spans="1:7" s="29" customFormat="1" x14ac:dyDescent="0.4">
      <c r="A2123" s="2" t="s">
        <v>4335</v>
      </c>
      <c r="B2123" s="24" t="s">
        <v>3473</v>
      </c>
      <c r="C2123" s="24" t="s">
        <v>2483</v>
      </c>
      <c r="D2123"/>
      <c r="E2123"/>
      <c r="F2123" s="2" t="s">
        <v>1927</v>
      </c>
      <c r="G2123" s="24" t="s">
        <v>3258</v>
      </c>
    </row>
    <row r="2124" spans="1:7" s="29" customFormat="1" x14ac:dyDescent="0.4">
      <c r="A2124" s="26" t="s">
        <v>4335</v>
      </c>
      <c r="B2124" s="26" t="s">
        <v>19</v>
      </c>
      <c r="C2124" s="26" t="s">
        <v>18</v>
      </c>
      <c r="D2124" s="27"/>
      <c r="E2124" s="27"/>
      <c r="F2124" s="26" t="s">
        <v>1927</v>
      </c>
      <c r="G2124" s="26" t="s">
        <v>3258</v>
      </c>
    </row>
    <row r="2125" spans="1:7" s="29" customFormat="1" x14ac:dyDescent="0.4">
      <c r="A2125" s="30" t="s">
        <v>4335</v>
      </c>
      <c r="B2125" s="30" t="s">
        <v>1998</v>
      </c>
      <c r="C2125" s="30" t="s">
        <v>282</v>
      </c>
      <c r="D2125" s="31"/>
      <c r="E2125" s="31"/>
      <c r="F2125" s="30" t="s">
        <v>1927</v>
      </c>
      <c r="G2125" s="30" t="s">
        <v>3258</v>
      </c>
    </row>
    <row r="2126" spans="1:7" s="29" customFormat="1" x14ac:dyDescent="0.4">
      <c r="A2126" s="2" t="s">
        <v>4335</v>
      </c>
      <c r="B2126" s="24" t="s">
        <v>4039</v>
      </c>
      <c r="C2126" s="24" t="s">
        <v>2484</v>
      </c>
      <c r="D2126"/>
      <c r="E2126"/>
      <c r="F2126" s="2" t="s">
        <v>1927</v>
      </c>
      <c r="G2126" s="24" t="s">
        <v>4195</v>
      </c>
    </row>
    <row r="2127" spans="1:7" s="29" customFormat="1" x14ac:dyDescent="0.4">
      <c r="A2127" s="2" t="s">
        <v>4335</v>
      </c>
      <c r="B2127" s="24" t="s">
        <v>3474</v>
      </c>
      <c r="C2127" s="24" t="s">
        <v>2485</v>
      </c>
      <c r="D2127"/>
      <c r="E2127"/>
      <c r="F2127" s="2" t="s">
        <v>1927</v>
      </c>
      <c r="G2127" s="24" t="s">
        <v>4195</v>
      </c>
    </row>
    <row r="2128" spans="1:7" s="29" customFormat="1" x14ac:dyDescent="0.4">
      <c r="A2128" s="2" t="s">
        <v>4335</v>
      </c>
      <c r="B2128" s="24" t="s">
        <v>3475</v>
      </c>
      <c r="C2128" s="24" t="s">
        <v>2486</v>
      </c>
      <c r="D2128"/>
      <c r="E2128"/>
      <c r="F2128" s="2" t="s">
        <v>1927</v>
      </c>
      <c r="G2128" s="24" t="s">
        <v>4195</v>
      </c>
    </row>
    <row r="2129" spans="1:8" s="29" customFormat="1" x14ac:dyDescent="0.4">
      <c r="A2129" s="2" t="s">
        <v>4335</v>
      </c>
      <c r="B2129" s="24" t="s">
        <v>3476</v>
      </c>
      <c r="C2129" s="24" t="s">
        <v>2487</v>
      </c>
      <c r="D2129"/>
      <c r="E2129"/>
      <c r="F2129" s="2" t="s">
        <v>1927</v>
      </c>
      <c r="G2129" s="24" t="s">
        <v>4195</v>
      </c>
    </row>
    <row r="2130" spans="1:8" s="29" customFormat="1" x14ac:dyDescent="0.4">
      <c r="A2130" s="2" t="s">
        <v>4335</v>
      </c>
      <c r="B2130" s="24" t="s">
        <v>3477</v>
      </c>
      <c r="C2130" s="24" t="s">
        <v>2488</v>
      </c>
      <c r="D2130"/>
      <c r="E2130"/>
      <c r="F2130" s="2" t="s">
        <v>1927</v>
      </c>
      <c r="G2130" s="24" t="s">
        <v>3259</v>
      </c>
      <c r="H2130"/>
    </row>
    <row r="2131" spans="1:8" s="29" customFormat="1" x14ac:dyDescent="0.4">
      <c r="A2131" s="2" t="s">
        <v>4335</v>
      </c>
      <c r="B2131" s="24" t="s">
        <v>3478</v>
      </c>
      <c r="C2131" s="24" t="s">
        <v>2489</v>
      </c>
      <c r="D2131"/>
      <c r="E2131"/>
      <c r="F2131" s="2" t="s">
        <v>1927</v>
      </c>
      <c r="G2131" s="24" t="s">
        <v>3259</v>
      </c>
      <c r="H2131"/>
    </row>
    <row r="2132" spans="1:8" s="29" customFormat="1" x14ac:dyDescent="0.4">
      <c r="A2132" s="2" t="s">
        <v>4335</v>
      </c>
      <c r="B2132" s="24" t="s">
        <v>3479</v>
      </c>
      <c r="C2132" s="24" t="s">
        <v>2490</v>
      </c>
      <c r="D2132"/>
      <c r="E2132"/>
      <c r="F2132" s="2" t="s">
        <v>1927</v>
      </c>
      <c r="G2132" s="24" t="s">
        <v>3259</v>
      </c>
      <c r="H2132"/>
    </row>
    <row r="2133" spans="1:8" s="29" customFormat="1" x14ac:dyDescent="0.4">
      <c r="A2133" s="2" t="s">
        <v>4335</v>
      </c>
      <c r="B2133" s="24" t="s">
        <v>3480</v>
      </c>
      <c r="C2133" s="24" t="s">
        <v>2491</v>
      </c>
      <c r="D2133"/>
      <c r="E2133"/>
      <c r="F2133" s="2" t="s">
        <v>1927</v>
      </c>
      <c r="G2133" s="24" t="s">
        <v>3259</v>
      </c>
      <c r="H2133"/>
    </row>
    <row r="2134" spans="1:8" s="29" customFormat="1" x14ac:dyDescent="0.4">
      <c r="A2134" s="2" t="s">
        <v>4335</v>
      </c>
      <c r="B2134" s="24" t="s">
        <v>3481</v>
      </c>
      <c r="C2134" s="24" t="s">
        <v>2492</v>
      </c>
      <c r="D2134"/>
      <c r="E2134"/>
      <c r="F2134" s="2" t="s">
        <v>1927</v>
      </c>
      <c r="G2134" s="24" t="s">
        <v>3259</v>
      </c>
      <c r="H2134"/>
    </row>
    <row r="2135" spans="1:8" s="29" customFormat="1" x14ac:dyDescent="0.4">
      <c r="A2135" s="26" t="s">
        <v>4335</v>
      </c>
      <c r="B2135" s="26" t="s">
        <v>19</v>
      </c>
      <c r="C2135" s="26" t="s">
        <v>18</v>
      </c>
      <c r="D2135" s="27"/>
      <c r="E2135" s="27"/>
      <c r="F2135" s="26" t="s">
        <v>1927</v>
      </c>
      <c r="G2135" s="26" t="s">
        <v>3259</v>
      </c>
      <c r="H2135"/>
    </row>
    <row r="2136" spans="1:8" x14ac:dyDescent="0.4">
      <c r="A2136" s="30" t="s">
        <v>4335</v>
      </c>
      <c r="B2136" s="30" t="s">
        <v>1998</v>
      </c>
      <c r="C2136" s="30" t="s">
        <v>282</v>
      </c>
      <c r="D2136" s="31"/>
      <c r="E2136" s="31"/>
      <c r="F2136" s="30" t="s">
        <v>1927</v>
      </c>
      <c r="G2136" s="30" t="s">
        <v>3259</v>
      </c>
    </row>
    <row r="2137" spans="1:8" x14ac:dyDescent="0.4">
      <c r="A2137" s="2" t="s">
        <v>4335</v>
      </c>
      <c r="B2137" s="24" t="s">
        <v>3482</v>
      </c>
      <c r="C2137" s="24" t="s">
        <v>2493</v>
      </c>
      <c r="F2137" s="2" t="s">
        <v>1927</v>
      </c>
      <c r="G2137" s="24" t="s">
        <v>3260</v>
      </c>
    </row>
    <row r="2138" spans="1:8" x14ac:dyDescent="0.4">
      <c r="A2138" s="2" t="s">
        <v>4335</v>
      </c>
      <c r="B2138" s="24" t="s">
        <v>3483</v>
      </c>
      <c r="C2138" s="24" t="s">
        <v>2494</v>
      </c>
      <c r="F2138" s="2" t="s">
        <v>1927</v>
      </c>
      <c r="G2138" s="24" t="s">
        <v>3260</v>
      </c>
    </row>
    <row r="2139" spans="1:8" x14ac:dyDescent="0.4">
      <c r="A2139" s="2" t="s">
        <v>4335</v>
      </c>
      <c r="B2139" s="24" t="s">
        <v>3484</v>
      </c>
      <c r="C2139" s="24" t="s">
        <v>2495</v>
      </c>
      <c r="F2139" s="2" t="s">
        <v>1927</v>
      </c>
      <c r="G2139" s="24" t="s">
        <v>3260</v>
      </c>
    </row>
    <row r="2140" spans="1:8" x14ac:dyDescent="0.4">
      <c r="A2140" s="26" t="s">
        <v>4335</v>
      </c>
      <c r="B2140" s="26" t="s">
        <v>19</v>
      </c>
      <c r="C2140" s="26" t="s">
        <v>18</v>
      </c>
      <c r="D2140" s="27"/>
      <c r="E2140" s="27"/>
      <c r="F2140" s="26" t="s">
        <v>1927</v>
      </c>
      <c r="G2140" s="26" t="s">
        <v>3260</v>
      </c>
    </row>
    <row r="2141" spans="1:8" x14ac:dyDescent="0.4">
      <c r="A2141" s="30" t="s">
        <v>4335</v>
      </c>
      <c r="B2141" s="30" t="s">
        <v>1998</v>
      </c>
      <c r="C2141" s="30" t="s">
        <v>282</v>
      </c>
      <c r="D2141" s="31"/>
      <c r="E2141" s="31"/>
      <c r="F2141" s="30" t="s">
        <v>1927</v>
      </c>
      <c r="G2141" s="30" t="s">
        <v>3260</v>
      </c>
    </row>
    <row r="2142" spans="1:8" x14ac:dyDescent="0.4">
      <c r="A2142" s="26" t="s">
        <v>4335</v>
      </c>
      <c r="B2142" s="26" t="s">
        <v>19</v>
      </c>
      <c r="C2142" s="26" t="s">
        <v>18</v>
      </c>
      <c r="D2142" s="27"/>
      <c r="E2142" s="27"/>
      <c r="F2142" s="26" t="s">
        <v>1927</v>
      </c>
      <c r="G2142" s="26" t="s">
        <v>19</v>
      </c>
    </row>
    <row r="2143" spans="1:8" x14ac:dyDescent="0.4">
      <c r="A2143" s="30" t="s">
        <v>4335</v>
      </c>
      <c r="B2143" s="30" t="s">
        <v>1998</v>
      </c>
      <c r="C2143" s="30" t="s">
        <v>282</v>
      </c>
      <c r="D2143" s="31"/>
      <c r="E2143" s="31"/>
      <c r="F2143" s="30" t="s">
        <v>1927</v>
      </c>
      <c r="G2143" s="32" t="s">
        <v>19</v>
      </c>
    </row>
    <row r="2144" spans="1:8" x14ac:dyDescent="0.4">
      <c r="A2144" s="2" t="s">
        <v>4335</v>
      </c>
      <c r="B2144" s="24" t="s">
        <v>4040</v>
      </c>
      <c r="C2144" s="24" t="s">
        <v>2496</v>
      </c>
      <c r="F2144" s="2" t="s">
        <v>1927</v>
      </c>
      <c r="G2144" s="24" t="s">
        <v>3261</v>
      </c>
    </row>
    <row r="2145" spans="1:7" x14ac:dyDescent="0.4">
      <c r="A2145" s="2" t="s">
        <v>4335</v>
      </c>
      <c r="B2145" s="24" t="s">
        <v>3485</v>
      </c>
      <c r="C2145" s="24" t="s">
        <v>2497</v>
      </c>
      <c r="F2145" s="2" t="s">
        <v>1927</v>
      </c>
      <c r="G2145" s="24" t="s">
        <v>3261</v>
      </c>
    </row>
    <row r="2146" spans="1:7" x14ac:dyDescent="0.4">
      <c r="A2146" s="2" t="s">
        <v>4335</v>
      </c>
      <c r="B2146" s="24" t="s">
        <v>3486</v>
      </c>
      <c r="C2146" s="24" t="s">
        <v>2498</v>
      </c>
      <c r="F2146" s="2" t="s">
        <v>1927</v>
      </c>
      <c r="G2146" s="24" t="s">
        <v>3261</v>
      </c>
    </row>
    <row r="2147" spans="1:7" x14ac:dyDescent="0.4">
      <c r="A2147" s="26" t="s">
        <v>4335</v>
      </c>
      <c r="B2147" s="26" t="s">
        <v>19</v>
      </c>
      <c r="C2147" s="26" t="s">
        <v>18</v>
      </c>
      <c r="D2147" s="27"/>
      <c r="E2147" s="27"/>
      <c r="F2147" s="26" t="s">
        <v>1927</v>
      </c>
      <c r="G2147" s="26" t="s">
        <v>3261</v>
      </c>
    </row>
    <row r="2148" spans="1:7" x14ac:dyDescent="0.4">
      <c r="A2148" s="30" t="s">
        <v>4335</v>
      </c>
      <c r="B2148" s="30" t="s">
        <v>1998</v>
      </c>
      <c r="C2148" s="30" t="s">
        <v>282</v>
      </c>
      <c r="D2148" s="31"/>
      <c r="E2148" s="31"/>
      <c r="F2148" s="30" t="s">
        <v>1927</v>
      </c>
      <c r="G2148" s="30" t="s">
        <v>3261</v>
      </c>
    </row>
    <row r="2149" spans="1:7" x14ac:dyDescent="0.4">
      <c r="A2149" s="2" t="s">
        <v>4335</v>
      </c>
      <c r="B2149" s="24" t="s">
        <v>3487</v>
      </c>
      <c r="C2149" s="24" t="s">
        <v>2499</v>
      </c>
      <c r="F2149" s="2" t="s">
        <v>1927</v>
      </c>
      <c r="G2149" s="24" t="s">
        <v>3262</v>
      </c>
    </row>
    <row r="2150" spans="1:7" x14ac:dyDescent="0.4">
      <c r="A2150" s="2" t="s">
        <v>4335</v>
      </c>
      <c r="B2150" s="24" t="s">
        <v>4041</v>
      </c>
      <c r="C2150" s="24" t="s">
        <v>2500</v>
      </c>
      <c r="F2150" s="2" t="s">
        <v>1927</v>
      </c>
      <c r="G2150" s="24" t="s">
        <v>3262</v>
      </c>
    </row>
    <row r="2151" spans="1:7" x14ac:dyDescent="0.4">
      <c r="A2151" s="2" t="s">
        <v>4335</v>
      </c>
      <c r="B2151" s="24" t="s">
        <v>3488</v>
      </c>
      <c r="C2151" s="24" t="s">
        <v>2501</v>
      </c>
      <c r="F2151" s="2" t="s">
        <v>1927</v>
      </c>
      <c r="G2151" s="24" t="s">
        <v>3262</v>
      </c>
    </row>
    <row r="2152" spans="1:7" x14ac:dyDescent="0.4">
      <c r="A2152" s="2" t="s">
        <v>4335</v>
      </c>
      <c r="B2152" s="24" t="s">
        <v>3489</v>
      </c>
      <c r="C2152" s="24" t="s">
        <v>2502</v>
      </c>
      <c r="F2152" s="2" t="s">
        <v>1927</v>
      </c>
      <c r="G2152" s="24" t="s">
        <v>3262</v>
      </c>
    </row>
    <row r="2153" spans="1:7" x14ac:dyDescent="0.4">
      <c r="A2153" s="26" t="s">
        <v>4335</v>
      </c>
      <c r="B2153" s="26" t="s">
        <v>19</v>
      </c>
      <c r="C2153" s="26" t="s">
        <v>18</v>
      </c>
      <c r="D2153" s="27"/>
      <c r="E2153" s="27"/>
      <c r="F2153" s="26" t="s">
        <v>1927</v>
      </c>
      <c r="G2153" s="26" t="s">
        <v>3262</v>
      </c>
    </row>
    <row r="2154" spans="1:7" x14ac:dyDescent="0.4">
      <c r="A2154" s="30" t="s">
        <v>4335</v>
      </c>
      <c r="B2154" s="30" t="s">
        <v>1998</v>
      </c>
      <c r="C2154" s="30" t="s">
        <v>282</v>
      </c>
      <c r="D2154" s="31"/>
      <c r="E2154" s="31"/>
      <c r="F2154" s="30" t="s">
        <v>1927</v>
      </c>
      <c r="G2154" s="30" t="s">
        <v>3262</v>
      </c>
    </row>
    <row r="2155" spans="1:7" x14ac:dyDescent="0.4">
      <c r="A2155" s="2" t="s">
        <v>4335</v>
      </c>
      <c r="B2155" s="24" t="s">
        <v>3490</v>
      </c>
      <c r="C2155" s="24" t="s">
        <v>2503</v>
      </c>
      <c r="F2155" s="2" t="s">
        <v>1927</v>
      </c>
      <c r="G2155" s="24" t="s">
        <v>3263</v>
      </c>
    </row>
    <row r="2156" spans="1:7" x14ac:dyDescent="0.4">
      <c r="A2156" s="2" t="s">
        <v>4335</v>
      </c>
      <c r="B2156" s="24" t="s">
        <v>3491</v>
      </c>
      <c r="C2156" s="24" t="s">
        <v>2504</v>
      </c>
      <c r="F2156" s="2" t="s">
        <v>1927</v>
      </c>
      <c r="G2156" s="24" t="s">
        <v>3263</v>
      </c>
    </row>
    <row r="2157" spans="1:7" x14ac:dyDescent="0.4">
      <c r="A2157" s="2" t="s">
        <v>4335</v>
      </c>
      <c r="B2157" s="24" t="s">
        <v>3492</v>
      </c>
      <c r="C2157" s="24" t="s">
        <v>2505</v>
      </c>
      <c r="F2157" s="2" t="s">
        <v>1927</v>
      </c>
      <c r="G2157" s="24" t="s">
        <v>3263</v>
      </c>
    </row>
    <row r="2158" spans="1:7" x14ac:dyDescent="0.4">
      <c r="A2158" s="2" t="s">
        <v>4335</v>
      </c>
      <c r="B2158" s="24" t="s">
        <v>3493</v>
      </c>
      <c r="C2158" s="24" t="s">
        <v>2506</v>
      </c>
      <c r="F2158" s="2" t="s">
        <v>1927</v>
      </c>
      <c r="G2158" s="24" t="s">
        <v>3263</v>
      </c>
    </row>
    <row r="2159" spans="1:7" x14ac:dyDescent="0.4">
      <c r="A2159" s="26" t="s">
        <v>4335</v>
      </c>
      <c r="B2159" s="26" t="s">
        <v>19</v>
      </c>
      <c r="C2159" s="26" t="s">
        <v>18</v>
      </c>
      <c r="D2159" s="27"/>
      <c r="E2159" s="27"/>
      <c r="F2159" s="26" t="s">
        <v>1927</v>
      </c>
      <c r="G2159" s="26" t="s">
        <v>3263</v>
      </c>
    </row>
    <row r="2160" spans="1:7" x14ac:dyDescent="0.4">
      <c r="A2160" s="30" t="s">
        <v>4335</v>
      </c>
      <c r="B2160" s="30" t="s">
        <v>1998</v>
      </c>
      <c r="C2160" s="30" t="s">
        <v>282</v>
      </c>
      <c r="D2160" s="31"/>
      <c r="E2160" s="31"/>
      <c r="F2160" s="30" t="s">
        <v>1927</v>
      </c>
      <c r="G2160" s="30" t="s">
        <v>3263</v>
      </c>
    </row>
    <row r="2161" spans="1:7" x14ac:dyDescent="0.4">
      <c r="A2161" s="2" t="s">
        <v>4335</v>
      </c>
      <c r="B2161" s="24" t="s">
        <v>3494</v>
      </c>
      <c r="C2161" s="24" t="s">
        <v>2507</v>
      </c>
      <c r="F2161" s="2" t="s">
        <v>1927</v>
      </c>
      <c r="G2161" s="24" t="s">
        <v>3264</v>
      </c>
    </row>
    <row r="2162" spans="1:7" x14ac:dyDescent="0.4">
      <c r="A2162" s="2" t="s">
        <v>4335</v>
      </c>
      <c r="B2162" s="24" t="s">
        <v>3495</v>
      </c>
      <c r="C2162" s="24" t="s">
        <v>2508</v>
      </c>
      <c r="F2162" s="2" t="s">
        <v>1927</v>
      </c>
      <c r="G2162" s="24" t="s">
        <v>3264</v>
      </c>
    </row>
    <row r="2163" spans="1:7" x14ac:dyDescent="0.4">
      <c r="A2163" s="2" t="s">
        <v>4335</v>
      </c>
      <c r="B2163" s="24" t="s">
        <v>3496</v>
      </c>
      <c r="C2163" s="24" t="s">
        <v>2509</v>
      </c>
      <c r="F2163" s="2" t="s">
        <v>1927</v>
      </c>
      <c r="G2163" s="24" t="s">
        <v>3264</v>
      </c>
    </row>
    <row r="2164" spans="1:7" x14ac:dyDescent="0.4">
      <c r="A2164" s="26" t="s">
        <v>4335</v>
      </c>
      <c r="B2164" s="26" t="s">
        <v>19</v>
      </c>
      <c r="C2164" s="26" t="s">
        <v>18</v>
      </c>
      <c r="D2164" s="27"/>
      <c r="E2164" s="27"/>
      <c r="F2164" s="26" t="s">
        <v>1927</v>
      </c>
      <c r="G2164" s="28" t="s">
        <v>3264</v>
      </c>
    </row>
    <row r="2165" spans="1:7" x14ac:dyDescent="0.4">
      <c r="A2165" s="30" t="s">
        <v>4335</v>
      </c>
      <c r="B2165" s="30" t="s">
        <v>1998</v>
      </c>
      <c r="C2165" s="30" t="s">
        <v>282</v>
      </c>
      <c r="D2165" s="31"/>
      <c r="E2165" s="31"/>
      <c r="F2165" s="30" t="s">
        <v>1927</v>
      </c>
      <c r="G2165" s="32" t="s">
        <v>3264</v>
      </c>
    </row>
    <row r="2166" spans="1:7" x14ac:dyDescent="0.4">
      <c r="A2166" s="26" t="s">
        <v>4335</v>
      </c>
      <c r="B2166" s="26" t="s">
        <v>19</v>
      </c>
      <c r="C2166" s="26" t="s">
        <v>18</v>
      </c>
      <c r="D2166" s="27"/>
      <c r="E2166" s="27"/>
      <c r="F2166" s="26" t="s">
        <v>1922</v>
      </c>
      <c r="G2166" s="26" t="s">
        <v>3274</v>
      </c>
    </row>
    <row r="2167" spans="1:7" x14ac:dyDescent="0.4">
      <c r="A2167" s="30" t="s">
        <v>4335</v>
      </c>
      <c r="B2167" s="30" t="s">
        <v>1998</v>
      </c>
      <c r="C2167" s="30" t="s">
        <v>282</v>
      </c>
      <c r="D2167" s="31"/>
      <c r="E2167" s="31"/>
      <c r="F2167" s="30" t="s">
        <v>1922</v>
      </c>
      <c r="G2167" s="30" t="s">
        <v>3274</v>
      </c>
    </row>
    <row r="2168" spans="1:7" x14ac:dyDescent="0.4">
      <c r="A2168" s="2" t="s">
        <v>4335</v>
      </c>
      <c r="B2168" s="24" t="s">
        <v>3947</v>
      </c>
      <c r="C2168" t="s">
        <v>3162</v>
      </c>
      <c r="F2168" s="2" t="s">
        <v>1922</v>
      </c>
      <c r="G2168" s="24" t="s">
        <v>3267</v>
      </c>
    </row>
    <row r="2169" spans="1:7" x14ac:dyDescent="0.4">
      <c r="A2169" s="2" t="s">
        <v>4335</v>
      </c>
      <c r="B2169" s="24" t="s">
        <v>4193</v>
      </c>
      <c r="C2169" t="s">
        <v>3163</v>
      </c>
      <c r="F2169" s="2" t="s">
        <v>1922</v>
      </c>
      <c r="G2169" s="24" t="s">
        <v>3267</v>
      </c>
    </row>
    <row r="2170" spans="1:7" x14ac:dyDescent="0.4">
      <c r="A2170" s="2" t="s">
        <v>4335</v>
      </c>
      <c r="B2170" s="24" t="s">
        <v>3948</v>
      </c>
      <c r="C2170" t="s">
        <v>3164</v>
      </c>
      <c r="F2170" s="2" t="s">
        <v>1922</v>
      </c>
      <c r="G2170" s="24" t="s">
        <v>3267</v>
      </c>
    </row>
    <row r="2171" spans="1:7" x14ac:dyDescent="0.4">
      <c r="A2171" s="2" t="s">
        <v>4335</v>
      </c>
      <c r="B2171" s="24" t="s">
        <v>3949</v>
      </c>
      <c r="C2171" t="s">
        <v>3165</v>
      </c>
      <c r="F2171" s="2" t="s">
        <v>1922</v>
      </c>
      <c r="G2171" s="24" t="s">
        <v>3267</v>
      </c>
    </row>
    <row r="2172" spans="1:7" x14ac:dyDescent="0.4">
      <c r="A2172" s="2" t="s">
        <v>4335</v>
      </c>
      <c r="B2172" s="24" t="s">
        <v>3950</v>
      </c>
      <c r="C2172" t="s">
        <v>3166</v>
      </c>
      <c r="F2172" s="2" t="s">
        <v>1922</v>
      </c>
      <c r="G2172" s="24" t="s">
        <v>3267</v>
      </c>
    </row>
    <row r="2173" spans="1:7" x14ac:dyDescent="0.4">
      <c r="A2173" s="2" t="s">
        <v>4335</v>
      </c>
      <c r="B2173" s="24" t="s">
        <v>3951</v>
      </c>
      <c r="C2173" t="s">
        <v>3167</v>
      </c>
      <c r="F2173" s="2" t="s">
        <v>1922</v>
      </c>
      <c r="G2173" s="24" t="s">
        <v>3267</v>
      </c>
    </row>
    <row r="2174" spans="1:7" x14ac:dyDescent="0.4">
      <c r="A2174" s="26" t="s">
        <v>4335</v>
      </c>
      <c r="B2174" s="26" t="s">
        <v>19</v>
      </c>
      <c r="C2174" s="26" t="s">
        <v>18</v>
      </c>
      <c r="D2174" s="27"/>
      <c r="E2174" s="27"/>
      <c r="F2174" s="26" t="s">
        <v>1922</v>
      </c>
      <c r="G2174" s="26" t="s">
        <v>3267</v>
      </c>
    </row>
    <row r="2175" spans="1:7" x14ac:dyDescent="0.4">
      <c r="A2175" s="30" t="s">
        <v>4335</v>
      </c>
      <c r="B2175" s="30" t="s">
        <v>1998</v>
      </c>
      <c r="C2175" s="30" t="s">
        <v>282</v>
      </c>
      <c r="D2175" s="31"/>
      <c r="E2175" s="31"/>
      <c r="F2175" s="30" t="s">
        <v>1922</v>
      </c>
      <c r="G2175" s="30" t="s">
        <v>3267</v>
      </c>
    </row>
    <row r="2176" spans="1:7" x14ac:dyDescent="0.4">
      <c r="A2176" s="2" t="s">
        <v>4335</v>
      </c>
      <c r="B2176" s="24" t="s">
        <v>1854</v>
      </c>
      <c r="C2176" t="s">
        <v>1243</v>
      </c>
      <c r="F2176" s="2" t="s">
        <v>1922</v>
      </c>
      <c r="G2176" s="24" t="s">
        <v>3268</v>
      </c>
    </row>
    <row r="2177" spans="1:7" x14ac:dyDescent="0.4">
      <c r="A2177" s="2" t="s">
        <v>4335</v>
      </c>
      <c r="B2177" s="24" t="s">
        <v>3952</v>
      </c>
      <c r="C2177" t="s">
        <v>3168</v>
      </c>
      <c r="F2177" s="2" t="s">
        <v>1922</v>
      </c>
      <c r="G2177" s="24" t="s">
        <v>3268</v>
      </c>
    </row>
    <row r="2178" spans="1:7" x14ac:dyDescent="0.4">
      <c r="A2178" s="2" t="s">
        <v>4335</v>
      </c>
      <c r="B2178" s="24" t="s">
        <v>4156</v>
      </c>
      <c r="C2178" t="s">
        <v>3169</v>
      </c>
      <c r="F2178" s="2" t="s">
        <v>1922</v>
      </c>
      <c r="G2178" s="24" t="s">
        <v>3268</v>
      </c>
    </row>
    <row r="2179" spans="1:7" x14ac:dyDescent="0.4">
      <c r="A2179" s="2" t="s">
        <v>4335</v>
      </c>
      <c r="B2179" s="24" t="s">
        <v>4157</v>
      </c>
      <c r="C2179" t="s">
        <v>3170</v>
      </c>
      <c r="F2179" s="2" t="s">
        <v>1922</v>
      </c>
      <c r="G2179" s="24" t="s">
        <v>3268</v>
      </c>
    </row>
    <row r="2180" spans="1:7" x14ac:dyDescent="0.4">
      <c r="A2180" s="2" t="s">
        <v>4335</v>
      </c>
      <c r="B2180" s="24" t="s">
        <v>4158</v>
      </c>
      <c r="C2180" t="s">
        <v>3171</v>
      </c>
      <c r="F2180" s="2" t="s">
        <v>1922</v>
      </c>
      <c r="G2180" s="24" t="s">
        <v>3268</v>
      </c>
    </row>
    <row r="2181" spans="1:7" x14ac:dyDescent="0.4">
      <c r="A2181" s="2" t="s">
        <v>4335</v>
      </c>
      <c r="B2181" s="24" t="s">
        <v>3953</v>
      </c>
      <c r="C2181" t="s">
        <v>3172</v>
      </c>
      <c r="F2181" s="2" t="s">
        <v>1922</v>
      </c>
      <c r="G2181" s="24" t="s">
        <v>3268</v>
      </c>
    </row>
    <row r="2182" spans="1:7" x14ac:dyDescent="0.4">
      <c r="A2182" s="2" t="s">
        <v>4335</v>
      </c>
      <c r="B2182" s="24" t="s">
        <v>3954</v>
      </c>
      <c r="C2182" t="s">
        <v>3173</v>
      </c>
      <c r="F2182" s="2" t="s">
        <v>1922</v>
      </c>
      <c r="G2182" s="24" t="s">
        <v>3268</v>
      </c>
    </row>
    <row r="2183" spans="1:7" x14ac:dyDescent="0.4">
      <c r="A2183" s="2" t="s">
        <v>4335</v>
      </c>
      <c r="B2183" s="24" t="s">
        <v>3955</v>
      </c>
      <c r="C2183" t="s">
        <v>3174</v>
      </c>
      <c r="F2183" s="2" t="s">
        <v>1922</v>
      </c>
      <c r="G2183" s="24" t="s">
        <v>3268</v>
      </c>
    </row>
    <row r="2184" spans="1:7" x14ac:dyDescent="0.4">
      <c r="A2184" s="26" t="s">
        <v>4335</v>
      </c>
      <c r="B2184" s="26" t="s">
        <v>19</v>
      </c>
      <c r="C2184" s="26" t="s">
        <v>18</v>
      </c>
      <c r="D2184" s="27"/>
      <c r="E2184" s="27"/>
      <c r="F2184" s="26" t="s">
        <v>1922</v>
      </c>
      <c r="G2184" s="26" t="s">
        <v>3268</v>
      </c>
    </row>
    <row r="2185" spans="1:7" x14ac:dyDescent="0.4">
      <c r="A2185" s="30" t="s">
        <v>4335</v>
      </c>
      <c r="B2185" s="30" t="s">
        <v>1998</v>
      </c>
      <c r="C2185" s="30" t="s">
        <v>282</v>
      </c>
      <c r="D2185" s="31"/>
      <c r="E2185" s="31"/>
      <c r="F2185" s="30" t="s">
        <v>1922</v>
      </c>
      <c r="G2185" s="30" t="s">
        <v>3268</v>
      </c>
    </row>
    <row r="2186" spans="1:7" x14ac:dyDescent="0.4">
      <c r="A2186" s="2" t="s">
        <v>4335</v>
      </c>
      <c r="B2186" s="24" t="s">
        <v>3956</v>
      </c>
      <c r="C2186" t="s">
        <v>3175</v>
      </c>
      <c r="F2186" s="2" t="s">
        <v>1922</v>
      </c>
      <c r="G2186" s="24" t="s">
        <v>3272</v>
      </c>
    </row>
    <row r="2187" spans="1:7" x14ac:dyDescent="0.4">
      <c r="A2187" s="2" t="s">
        <v>4335</v>
      </c>
      <c r="B2187" s="24" t="s">
        <v>3957</v>
      </c>
      <c r="C2187" t="s">
        <v>3176</v>
      </c>
      <c r="F2187" s="2" t="s">
        <v>1922</v>
      </c>
      <c r="G2187" s="24" t="s">
        <v>3272</v>
      </c>
    </row>
    <row r="2188" spans="1:7" x14ac:dyDescent="0.4">
      <c r="A2188" s="2" t="s">
        <v>4335</v>
      </c>
      <c r="B2188" s="24" t="s">
        <v>4159</v>
      </c>
      <c r="C2188" t="s">
        <v>3177</v>
      </c>
      <c r="F2188" s="2" t="s">
        <v>1922</v>
      </c>
      <c r="G2188" s="24" t="s">
        <v>3272</v>
      </c>
    </row>
    <row r="2189" spans="1:7" x14ac:dyDescent="0.4">
      <c r="A2189" s="2" t="s">
        <v>4335</v>
      </c>
      <c r="B2189" s="24" t="s">
        <v>3958</v>
      </c>
      <c r="C2189" t="s">
        <v>3178</v>
      </c>
      <c r="F2189" s="2" t="s">
        <v>1922</v>
      </c>
      <c r="G2189" s="24" t="s">
        <v>3272</v>
      </c>
    </row>
    <row r="2190" spans="1:7" x14ac:dyDescent="0.4">
      <c r="A2190" s="2" t="s">
        <v>4335</v>
      </c>
      <c r="B2190" s="24" t="s">
        <v>3959</v>
      </c>
      <c r="C2190" t="s">
        <v>3179</v>
      </c>
      <c r="F2190" s="2" t="s">
        <v>1922</v>
      </c>
      <c r="G2190" s="24" t="s">
        <v>3272</v>
      </c>
    </row>
    <row r="2191" spans="1:7" x14ac:dyDescent="0.4">
      <c r="A2191" s="2" t="s">
        <v>4335</v>
      </c>
      <c r="B2191" s="24" t="s">
        <v>3960</v>
      </c>
      <c r="C2191" t="s">
        <v>3180</v>
      </c>
      <c r="F2191" s="2" t="s">
        <v>1922</v>
      </c>
      <c r="G2191" s="24" t="s">
        <v>3272</v>
      </c>
    </row>
    <row r="2192" spans="1:7" x14ac:dyDescent="0.4">
      <c r="A2192" s="2" t="s">
        <v>4335</v>
      </c>
      <c r="B2192" s="24" t="s">
        <v>3961</v>
      </c>
      <c r="C2192" t="s">
        <v>3181</v>
      </c>
      <c r="F2192" s="2" t="s">
        <v>1922</v>
      </c>
      <c r="G2192" s="24" t="s">
        <v>3272</v>
      </c>
    </row>
    <row r="2193" spans="1:7" x14ac:dyDescent="0.4">
      <c r="A2193" s="2" t="s">
        <v>4335</v>
      </c>
      <c r="B2193" s="24" t="s">
        <v>3962</v>
      </c>
      <c r="C2193" t="s">
        <v>3182</v>
      </c>
      <c r="F2193" s="2" t="s">
        <v>1922</v>
      </c>
      <c r="G2193" s="24" t="s">
        <v>3272</v>
      </c>
    </row>
    <row r="2194" spans="1:7" x14ac:dyDescent="0.4">
      <c r="A2194" s="2" t="s">
        <v>4335</v>
      </c>
      <c r="B2194" s="24" t="s">
        <v>3963</v>
      </c>
      <c r="C2194" t="s">
        <v>3183</v>
      </c>
      <c r="F2194" s="2" t="s">
        <v>1922</v>
      </c>
      <c r="G2194" s="24" t="s">
        <v>3272</v>
      </c>
    </row>
    <row r="2195" spans="1:7" x14ac:dyDescent="0.4">
      <c r="A2195" s="2" t="s">
        <v>4335</v>
      </c>
      <c r="B2195" s="24" t="s">
        <v>4160</v>
      </c>
      <c r="C2195" t="s">
        <v>3184</v>
      </c>
      <c r="F2195" s="2" t="s">
        <v>1922</v>
      </c>
      <c r="G2195" s="24" t="s">
        <v>3272</v>
      </c>
    </row>
    <row r="2196" spans="1:7" x14ac:dyDescent="0.4">
      <c r="A2196" s="2" t="s">
        <v>4335</v>
      </c>
      <c r="B2196" s="24" t="s">
        <v>3964</v>
      </c>
      <c r="C2196" t="s">
        <v>3185</v>
      </c>
      <c r="F2196" s="2" t="s">
        <v>1922</v>
      </c>
      <c r="G2196" s="24" t="s">
        <v>3272</v>
      </c>
    </row>
    <row r="2197" spans="1:7" x14ac:dyDescent="0.4">
      <c r="A2197" s="26" t="s">
        <v>4335</v>
      </c>
      <c r="B2197" s="26" t="s">
        <v>19</v>
      </c>
      <c r="C2197" s="26" t="s">
        <v>18</v>
      </c>
      <c r="D2197" s="27"/>
      <c r="E2197" s="27"/>
      <c r="F2197" s="26" t="s">
        <v>1922</v>
      </c>
      <c r="G2197" s="26" t="s">
        <v>3272</v>
      </c>
    </row>
    <row r="2198" spans="1:7" x14ac:dyDescent="0.4">
      <c r="A2198" s="30" t="s">
        <v>4335</v>
      </c>
      <c r="B2198" s="30" t="s">
        <v>1998</v>
      </c>
      <c r="C2198" s="30" t="s">
        <v>282</v>
      </c>
      <c r="D2198" s="31"/>
      <c r="E2198" s="31"/>
      <c r="F2198" s="30" t="s">
        <v>1922</v>
      </c>
      <c r="G2198" s="30" t="s">
        <v>3272</v>
      </c>
    </row>
    <row r="2199" spans="1:7" x14ac:dyDescent="0.4">
      <c r="A2199" s="2" t="s">
        <v>4335</v>
      </c>
      <c r="B2199" s="24" t="s">
        <v>3965</v>
      </c>
      <c r="C2199" t="s">
        <v>3186</v>
      </c>
      <c r="F2199" s="2" t="s">
        <v>1922</v>
      </c>
      <c r="G2199" s="24" t="s">
        <v>3275</v>
      </c>
    </row>
    <row r="2200" spans="1:7" x14ac:dyDescent="0.4">
      <c r="A2200" s="2" t="s">
        <v>4335</v>
      </c>
      <c r="B2200" s="24" t="s">
        <v>3966</v>
      </c>
      <c r="C2200" t="s">
        <v>3187</v>
      </c>
      <c r="F2200" s="2" t="s">
        <v>1922</v>
      </c>
      <c r="G2200" s="24" t="s">
        <v>3275</v>
      </c>
    </row>
    <row r="2201" spans="1:7" x14ac:dyDescent="0.4">
      <c r="A2201" s="2" t="s">
        <v>4335</v>
      </c>
      <c r="B2201" s="24" t="s">
        <v>4161</v>
      </c>
      <c r="C2201" t="s">
        <v>3188</v>
      </c>
      <c r="F2201" s="2" t="s">
        <v>1922</v>
      </c>
      <c r="G2201" s="24" t="s">
        <v>3275</v>
      </c>
    </row>
    <row r="2202" spans="1:7" x14ac:dyDescent="0.4">
      <c r="A2202" s="2" t="s">
        <v>4335</v>
      </c>
      <c r="B2202" s="24" t="s">
        <v>4162</v>
      </c>
      <c r="C2202" t="s">
        <v>3189</v>
      </c>
      <c r="F2202" s="2" t="s">
        <v>1922</v>
      </c>
      <c r="G2202" s="24" t="s">
        <v>3275</v>
      </c>
    </row>
    <row r="2203" spans="1:7" x14ac:dyDescent="0.4">
      <c r="A2203" s="2" t="s">
        <v>4335</v>
      </c>
      <c r="B2203" s="24" t="s">
        <v>4163</v>
      </c>
      <c r="C2203" t="s">
        <v>3190</v>
      </c>
      <c r="F2203" s="2" t="s">
        <v>1922</v>
      </c>
      <c r="G2203" s="24" t="s">
        <v>3275</v>
      </c>
    </row>
    <row r="2204" spans="1:7" x14ac:dyDescent="0.4">
      <c r="A2204" s="2" t="s">
        <v>4335</v>
      </c>
      <c r="B2204" s="24" t="s">
        <v>3967</v>
      </c>
      <c r="C2204" t="s">
        <v>3191</v>
      </c>
      <c r="F2204" s="2" t="s">
        <v>1922</v>
      </c>
      <c r="G2204" s="24" t="s">
        <v>3275</v>
      </c>
    </row>
    <row r="2205" spans="1:7" x14ac:dyDescent="0.4">
      <c r="A2205" s="2" t="s">
        <v>4335</v>
      </c>
      <c r="B2205" s="24" t="s">
        <v>4164</v>
      </c>
      <c r="C2205" t="s">
        <v>3192</v>
      </c>
      <c r="F2205" s="2" t="s">
        <v>1922</v>
      </c>
      <c r="G2205" s="24" t="s">
        <v>3275</v>
      </c>
    </row>
    <row r="2206" spans="1:7" x14ac:dyDescent="0.4">
      <c r="A2206" s="2" t="s">
        <v>4335</v>
      </c>
      <c r="B2206" s="24" t="s">
        <v>4165</v>
      </c>
      <c r="C2206" t="s">
        <v>3193</v>
      </c>
      <c r="F2206" s="2" t="s">
        <v>1922</v>
      </c>
      <c r="G2206" s="24" t="s">
        <v>3275</v>
      </c>
    </row>
    <row r="2207" spans="1:7" x14ac:dyDescent="0.4">
      <c r="A2207" s="26" t="s">
        <v>4335</v>
      </c>
      <c r="B2207" s="26" t="s">
        <v>19</v>
      </c>
      <c r="C2207" s="26" t="s">
        <v>18</v>
      </c>
      <c r="D2207" s="27"/>
      <c r="E2207" s="27"/>
      <c r="F2207" s="26" t="s">
        <v>1922</v>
      </c>
      <c r="G2207" s="26" t="s">
        <v>3275</v>
      </c>
    </row>
    <row r="2208" spans="1:7" x14ac:dyDescent="0.4">
      <c r="A2208" s="30" t="s">
        <v>4335</v>
      </c>
      <c r="B2208" s="30" t="s">
        <v>1998</v>
      </c>
      <c r="C2208" s="30" t="s">
        <v>282</v>
      </c>
      <c r="D2208" s="31"/>
      <c r="E2208" s="31"/>
      <c r="F2208" s="30" t="s">
        <v>1922</v>
      </c>
      <c r="G2208" s="30" t="s">
        <v>3275</v>
      </c>
    </row>
    <row r="2209" spans="1:7" x14ac:dyDescent="0.4">
      <c r="A2209" s="2" t="s">
        <v>4335</v>
      </c>
      <c r="B2209" s="24" t="s">
        <v>4166</v>
      </c>
      <c r="C2209" t="s">
        <v>3194</v>
      </c>
      <c r="F2209" s="2" t="s">
        <v>1922</v>
      </c>
      <c r="G2209" s="24" t="s">
        <v>3271</v>
      </c>
    </row>
    <row r="2210" spans="1:7" x14ac:dyDescent="0.4">
      <c r="A2210" s="2" t="s">
        <v>4335</v>
      </c>
      <c r="B2210" s="24" t="s">
        <v>4167</v>
      </c>
      <c r="C2210" t="s">
        <v>3195</v>
      </c>
      <c r="F2210" s="2" t="s">
        <v>1922</v>
      </c>
      <c r="G2210" s="24" t="s">
        <v>3271</v>
      </c>
    </row>
    <row r="2211" spans="1:7" x14ac:dyDescent="0.4">
      <c r="A2211" s="2" t="s">
        <v>4335</v>
      </c>
      <c r="B2211" s="24" t="s">
        <v>4168</v>
      </c>
      <c r="C2211" t="s">
        <v>3196</v>
      </c>
      <c r="F2211" s="2" t="s">
        <v>1922</v>
      </c>
      <c r="G2211" s="24" t="s">
        <v>3271</v>
      </c>
    </row>
    <row r="2212" spans="1:7" x14ac:dyDescent="0.4">
      <c r="A2212" s="2" t="s">
        <v>4335</v>
      </c>
      <c r="B2212" s="24" t="s">
        <v>4169</v>
      </c>
      <c r="C2212" t="s">
        <v>3197</v>
      </c>
      <c r="F2212" s="2" t="s">
        <v>1922</v>
      </c>
      <c r="G2212" s="24" t="s">
        <v>3271</v>
      </c>
    </row>
    <row r="2213" spans="1:7" x14ac:dyDescent="0.4">
      <c r="A2213" s="2" t="s">
        <v>4335</v>
      </c>
      <c r="B2213" s="24" t="s">
        <v>4170</v>
      </c>
      <c r="C2213" t="s">
        <v>3198</v>
      </c>
      <c r="F2213" s="2" t="s">
        <v>1922</v>
      </c>
      <c r="G2213" s="24" t="s">
        <v>3271</v>
      </c>
    </row>
    <row r="2214" spans="1:7" x14ac:dyDescent="0.4">
      <c r="A2214" s="26" t="s">
        <v>4335</v>
      </c>
      <c r="B2214" s="26" t="s">
        <v>19</v>
      </c>
      <c r="C2214" s="26" t="s">
        <v>18</v>
      </c>
      <c r="D2214" s="27"/>
      <c r="E2214" s="27"/>
      <c r="F2214" s="26" t="s">
        <v>1922</v>
      </c>
      <c r="G2214" s="26" t="s">
        <v>3271</v>
      </c>
    </row>
    <row r="2215" spans="1:7" x14ac:dyDescent="0.4">
      <c r="A2215" s="30" t="s">
        <v>4335</v>
      </c>
      <c r="B2215" s="30" t="s">
        <v>1998</v>
      </c>
      <c r="C2215" s="30" t="s">
        <v>282</v>
      </c>
      <c r="D2215" s="31"/>
      <c r="E2215" s="31"/>
      <c r="F2215" s="30" t="s">
        <v>1922</v>
      </c>
      <c r="G2215" s="30" t="s">
        <v>3271</v>
      </c>
    </row>
    <row r="2216" spans="1:7" x14ac:dyDescent="0.4">
      <c r="A2216" s="26" t="s">
        <v>4335</v>
      </c>
      <c r="B2216" s="26" t="s">
        <v>19</v>
      </c>
      <c r="C2216" s="26" t="s">
        <v>18</v>
      </c>
      <c r="D2216" s="27"/>
      <c r="E2216" s="27"/>
      <c r="F2216" s="26" t="s">
        <v>1922</v>
      </c>
      <c r="G2216" s="26" t="s">
        <v>19</v>
      </c>
    </row>
    <row r="2217" spans="1:7" x14ac:dyDescent="0.4">
      <c r="A2217" s="30" t="s">
        <v>4335</v>
      </c>
      <c r="B2217" s="30" t="s">
        <v>1998</v>
      </c>
      <c r="C2217" s="30" t="s">
        <v>282</v>
      </c>
      <c r="D2217" s="31"/>
      <c r="E2217" s="31"/>
      <c r="F2217" s="30" t="s">
        <v>1922</v>
      </c>
      <c r="G2217" s="32" t="s">
        <v>19</v>
      </c>
    </row>
    <row r="2218" spans="1:7" x14ac:dyDescent="0.4">
      <c r="A2218" s="2" t="s">
        <v>4335</v>
      </c>
      <c r="B2218" s="24" t="s">
        <v>3968</v>
      </c>
      <c r="C2218" t="s">
        <v>3199</v>
      </c>
      <c r="F2218" s="2" t="s">
        <v>1922</v>
      </c>
      <c r="G2218" s="24" t="s">
        <v>3273</v>
      </c>
    </row>
    <row r="2219" spans="1:7" x14ac:dyDescent="0.4">
      <c r="A2219" s="2" t="s">
        <v>4335</v>
      </c>
      <c r="B2219" s="24" t="s">
        <v>3969</v>
      </c>
      <c r="C2219" t="s">
        <v>3200</v>
      </c>
      <c r="F2219" s="2" t="s">
        <v>1922</v>
      </c>
      <c r="G2219" s="24" t="s">
        <v>3273</v>
      </c>
    </row>
    <row r="2220" spans="1:7" x14ac:dyDescent="0.4">
      <c r="A2220" s="2" t="s">
        <v>4335</v>
      </c>
      <c r="B2220" s="24" t="s">
        <v>3970</v>
      </c>
      <c r="C2220" t="s">
        <v>3201</v>
      </c>
      <c r="F2220" s="2" t="s">
        <v>1922</v>
      </c>
      <c r="G2220" s="24" t="s">
        <v>3273</v>
      </c>
    </row>
    <row r="2221" spans="1:7" x14ac:dyDescent="0.4">
      <c r="A2221" s="2" t="s">
        <v>4335</v>
      </c>
      <c r="B2221" s="24" t="s">
        <v>3971</v>
      </c>
      <c r="C2221" t="s">
        <v>3202</v>
      </c>
      <c r="F2221" s="2" t="s">
        <v>1922</v>
      </c>
      <c r="G2221" s="24" t="s">
        <v>3273</v>
      </c>
    </row>
    <row r="2222" spans="1:7" x14ac:dyDescent="0.4">
      <c r="A2222" s="2" t="s">
        <v>4335</v>
      </c>
      <c r="B2222" s="24" t="s">
        <v>3972</v>
      </c>
      <c r="C2222" t="s">
        <v>3203</v>
      </c>
      <c r="F2222" s="2" t="s">
        <v>1922</v>
      </c>
      <c r="G2222" s="24" t="s">
        <v>3273</v>
      </c>
    </row>
    <row r="2223" spans="1:7" x14ac:dyDescent="0.4">
      <c r="A2223" s="2" t="s">
        <v>4335</v>
      </c>
      <c r="B2223" s="24" t="s">
        <v>3973</v>
      </c>
      <c r="C2223" t="s">
        <v>3204</v>
      </c>
      <c r="F2223" s="2" t="s">
        <v>1922</v>
      </c>
      <c r="G2223" s="24" t="s">
        <v>3273</v>
      </c>
    </row>
    <row r="2224" spans="1:7" x14ac:dyDescent="0.4">
      <c r="A2224" s="2" t="s">
        <v>4335</v>
      </c>
      <c r="B2224" s="24" t="s">
        <v>3974</v>
      </c>
      <c r="C2224" t="s">
        <v>3205</v>
      </c>
      <c r="F2224" s="2" t="s">
        <v>1922</v>
      </c>
      <c r="G2224" s="24" t="s">
        <v>3273</v>
      </c>
    </row>
    <row r="2225" spans="1:7" x14ac:dyDescent="0.4">
      <c r="A2225" s="2" t="s">
        <v>4335</v>
      </c>
      <c r="B2225" s="24" t="s">
        <v>3975</v>
      </c>
      <c r="C2225" t="s">
        <v>3206</v>
      </c>
      <c r="F2225" s="2" t="s">
        <v>1922</v>
      </c>
      <c r="G2225" s="24" t="s">
        <v>3273</v>
      </c>
    </row>
    <row r="2226" spans="1:7" x14ac:dyDescent="0.4">
      <c r="A2226" s="2" t="s">
        <v>4335</v>
      </c>
      <c r="B2226" s="24" t="s">
        <v>3976</v>
      </c>
      <c r="C2226" t="s">
        <v>3207</v>
      </c>
      <c r="F2226" s="2" t="s">
        <v>1922</v>
      </c>
      <c r="G2226" s="24" t="s">
        <v>3273</v>
      </c>
    </row>
    <row r="2227" spans="1:7" x14ac:dyDescent="0.4">
      <c r="A2227" s="26" t="s">
        <v>4335</v>
      </c>
      <c r="B2227" s="26" t="s">
        <v>19</v>
      </c>
      <c r="C2227" s="26" t="s">
        <v>18</v>
      </c>
      <c r="D2227" s="27"/>
      <c r="E2227" s="27"/>
      <c r="F2227" s="26" t="s">
        <v>1922</v>
      </c>
      <c r="G2227" s="26" t="s">
        <v>3273</v>
      </c>
    </row>
    <row r="2228" spans="1:7" x14ac:dyDescent="0.4">
      <c r="A2228" s="30" t="s">
        <v>4335</v>
      </c>
      <c r="B2228" s="30" t="s">
        <v>1998</v>
      </c>
      <c r="C2228" s="30" t="s">
        <v>282</v>
      </c>
      <c r="D2228" s="31"/>
      <c r="E2228" s="31"/>
      <c r="F2228" s="30" t="s">
        <v>1922</v>
      </c>
      <c r="G2228" s="30" t="s">
        <v>3273</v>
      </c>
    </row>
    <row r="2229" spans="1:7" x14ac:dyDescent="0.4">
      <c r="A2229" s="2" t="s">
        <v>4335</v>
      </c>
      <c r="B2229" s="24" t="s">
        <v>3977</v>
      </c>
      <c r="C2229" t="s">
        <v>3208</v>
      </c>
      <c r="F2229" s="2" t="s">
        <v>1922</v>
      </c>
      <c r="G2229" s="24" t="s">
        <v>3269</v>
      </c>
    </row>
    <row r="2230" spans="1:7" x14ac:dyDescent="0.4">
      <c r="A2230" s="2" t="s">
        <v>4335</v>
      </c>
      <c r="B2230" s="24" t="s">
        <v>3978</v>
      </c>
      <c r="C2230" t="s">
        <v>3209</v>
      </c>
      <c r="F2230" s="2" t="s">
        <v>1922</v>
      </c>
      <c r="G2230" s="24" t="s">
        <v>3269</v>
      </c>
    </row>
    <row r="2231" spans="1:7" x14ac:dyDescent="0.4">
      <c r="A2231" s="2" t="s">
        <v>4335</v>
      </c>
      <c r="B2231" s="24" t="s">
        <v>3979</v>
      </c>
      <c r="C2231" t="s">
        <v>3210</v>
      </c>
      <c r="F2231" s="2" t="s">
        <v>1922</v>
      </c>
      <c r="G2231" s="24" t="s">
        <v>3269</v>
      </c>
    </row>
    <row r="2232" spans="1:7" x14ac:dyDescent="0.4">
      <c r="A2232" s="2" t="s">
        <v>4335</v>
      </c>
      <c r="B2232" s="24" t="s">
        <v>3980</v>
      </c>
      <c r="C2232" t="s">
        <v>3211</v>
      </c>
      <c r="F2232" s="2" t="s">
        <v>1922</v>
      </c>
      <c r="G2232" s="24" t="s">
        <v>3269</v>
      </c>
    </row>
    <row r="2233" spans="1:7" x14ac:dyDescent="0.4">
      <c r="A2233" s="2" t="s">
        <v>4335</v>
      </c>
      <c r="B2233" s="24" t="s">
        <v>3981</v>
      </c>
      <c r="C2233" t="s">
        <v>3212</v>
      </c>
      <c r="F2233" s="2" t="s">
        <v>1922</v>
      </c>
      <c r="G2233" s="24" t="s">
        <v>3269</v>
      </c>
    </row>
    <row r="2234" spans="1:7" x14ac:dyDescent="0.4">
      <c r="A2234" s="2" t="s">
        <v>4335</v>
      </c>
      <c r="B2234" s="24" t="s">
        <v>3982</v>
      </c>
      <c r="C2234" t="s">
        <v>3213</v>
      </c>
      <c r="F2234" s="2" t="s">
        <v>1922</v>
      </c>
      <c r="G2234" s="24" t="s">
        <v>3269</v>
      </c>
    </row>
    <row r="2235" spans="1:7" x14ac:dyDescent="0.4">
      <c r="A2235" s="2" t="s">
        <v>4335</v>
      </c>
      <c r="B2235" s="24" t="s">
        <v>3983</v>
      </c>
      <c r="C2235" t="s">
        <v>3214</v>
      </c>
      <c r="F2235" s="2" t="s">
        <v>1922</v>
      </c>
      <c r="G2235" s="24" t="s">
        <v>3269</v>
      </c>
    </row>
    <row r="2236" spans="1:7" x14ac:dyDescent="0.4">
      <c r="A2236" s="2" t="s">
        <v>4335</v>
      </c>
      <c r="B2236" s="24" t="s">
        <v>3984</v>
      </c>
      <c r="C2236" t="s">
        <v>3215</v>
      </c>
      <c r="F2236" s="2" t="s">
        <v>1922</v>
      </c>
      <c r="G2236" s="24" t="s">
        <v>3269</v>
      </c>
    </row>
    <row r="2237" spans="1:7" x14ac:dyDescent="0.4">
      <c r="A2237" s="2" t="s">
        <v>4335</v>
      </c>
      <c r="B2237" s="24" t="s">
        <v>3985</v>
      </c>
      <c r="C2237" t="s">
        <v>3216</v>
      </c>
      <c r="F2237" s="2" t="s">
        <v>1922</v>
      </c>
      <c r="G2237" s="24" t="s">
        <v>3269</v>
      </c>
    </row>
    <row r="2238" spans="1:7" x14ac:dyDescent="0.4">
      <c r="A2238" s="2" t="s">
        <v>4335</v>
      </c>
      <c r="B2238" s="24" t="s">
        <v>3986</v>
      </c>
      <c r="C2238" t="s">
        <v>3217</v>
      </c>
      <c r="F2238" s="2" t="s">
        <v>1922</v>
      </c>
      <c r="G2238" s="24" t="s">
        <v>3269</v>
      </c>
    </row>
    <row r="2239" spans="1:7" x14ac:dyDescent="0.4">
      <c r="A2239" s="2" t="s">
        <v>4335</v>
      </c>
      <c r="B2239" s="24" t="s">
        <v>3987</v>
      </c>
      <c r="C2239" t="s">
        <v>3218</v>
      </c>
      <c r="F2239" s="2" t="s">
        <v>1922</v>
      </c>
      <c r="G2239" s="24" t="s">
        <v>3269</v>
      </c>
    </row>
    <row r="2240" spans="1:7" x14ac:dyDescent="0.4">
      <c r="A2240" s="2" t="s">
        <v>4335</v>
      </c>
      <c r="B2240" s="24" t="s">
        <v>3988</v>
      </c>
      <c r="C2240" t="s">
        <v>3219</v>
      </c>
      <c r="F2240" s="2" t="s">
        <v>1922</v>
      </c>
      <c r="G2240" s="24" t="s">
        <v>3269</v>
      </c>
    </row>
    <row r="2241" spans="1:7" x14ac:dyDescent="0.4">
      <c r="A2241" s="26" t="s">
        <v>4335</v>
      </c>
      <c r="B2241" s="26" t="s">
        <v>19</v>
      </c>
      <c r="C2241" s="26" t="s">
        <v>18</v>
      </c>
      <c r="D2241" s="27"/>
      <c r="E2241" s="27"/>
      <c r="F2241" s="26" t="s">
        <v>1922</v>
      </c>
      <c r="G2241" s="26" t="s">
        <v>3269</v>
      </c>
    </row>
    <row r="2242" spans="1:7" x14ac:dyDescent="0.4">
      <c r="A2242" s="30" t="s">
        <v>4335</v>
      </c>
      <c r="B2242" s="30" t="s">
        <v>1998</v>
      </c>
      <c r="C2242" s="30" t="s">
        <v>282</v>
      </c>
      <c r="D2242" s="31"/>
      <c r="E2242" s="31"/>
      <c r="F2242" s="30" t="s">
        <v>1922</v>
      </c>
      <c r="G2242" s="30" t="s">
        <v>3269</v>
      </c>
    </row>
    <row r="2243" spans="1:7" x14ac:dyDescent="0.4">
      <c r="A2243" s="2" t="s">
        <v>4335</v>
      </c>
      <c r="B2243" s="24" t="s">
        <v>4171</v>
      </c>
      <c r="C2243" t="s">
        <v>3220</v>
      </c>
      <c r="F2243" s="2" t="s">
        <v>1922</v>
      </c>
      <c r="G2243" s="24" t="s">
        <v>3276</v>
      </c>
    </row>
    <row r="2244" spans="1:7" x14ac:dyDescent="0.4">
      <c r="A2244" s="2" t="s">
        <v>4335</v>
      </c>
      <c r="B2244" s="24" t="s">
        <v>4172</v>
      </c>
      <c r="C2244" t="s">
        <v>3221</v>
      </c>
      <c r="F2244" s="2" t="s">
        <v>1922</v>
      </c>
      <c r="G2244" s="24" t="s">
        <v>3276</v>
      </c>
    </row>
    <row r="2245" spans="1:7" x14ac:dyDescent="0.4">
      <c r="A2245" s="2" t="s">
        <v>4335</v>
      </c>
      <c r="B2245" s="24" t="s">
        <v>4173</v>
      </c>
      <c r="C2245" t="s">
        <v>3222</v>
      </c>
      <c r="F2245" s="2" t="s">
        <v>1922</v>
      </c>
      <c r="G2245" s="24" t="s">
        <v>3276</v>
      </c>
    </row>
    <row r="2246" spans="1:7" x14ac:dyDescent="0.4">
      <c r="A2246" s="2" t="s">
        <v>4335</v>
      </c>
      <c r="B2246" s="24" t="s">
        <v>4174</v>
      </c>
      <c r="C2246" t="s">
        <v>3223</v>
      </c>
      <c r="F2246" s="2" t="s">
        <v>1922</v>
      </c>
      <c r="G2246" s="24" t="s">
        <v>3276</v>
      </c>
    </row>
    <row r="2247" spans="1:7" x14ac:dyDescent="0.4">
      <c r="A2247" s="2" t="s">
        <v>4335</v>
      </c>
      <c r="B2247" s="24" t="s">
        <v>4175</v>
      </c>
      <c r="C2247" t="s">
        <v>3224</v>
      </c>
      <c r="F2247" s="2" t="s">
        <v>1922</v>
      </c>
      <c r="G2247" s="24" t="s">
        <v>3276</v>
      </c>
    </row>
    <row r="2248" spans="1:7" x14ac:dyDescent="0.4">
      <c r="A2248" s="2" t="s">
        <v>4335</v>
      </c>
      <c r="B2248" s="24" t="s">
        <v>3989</v>
      </c>
      <c r="C2248" t="s">
        <v>3225</v>
      </c>
      <c r="F2248" s="2" t="s">
        <v>1922</v>
      </c>
      <c r="G2248" s="24" t="s">
        <v>3276</v>
      </c>
    </row>
    <row r="2249" spans="1:7" x14ac:dyDescent="0.4">
      <c r="A2249" s="26" t="s">
        <v>4335</v>
      </c>
      <c r="B2249" s="26" t="s">
        <v>19</v>
      </c>
      <c r="C2249" s="26" t="s">
        <v>18</v>
      </c>
      <c r="D2249" s="27"/>
      <c r="E2249" s="27"/>
      <c r="F2249" s="26" t="s">
        <v>1922</v>
      </c>
      <c r="G2249" s="26" t="s">
        <v>3276</v>
      </c>
    </row>
    <row r="2250" spans="1:7" x14ac:dyDescent="0.4">
      <c r="A2250" s="30" t="s">
        <v>4335</v>
      </c>
      <c r="B2250" s="30" t="s">
        <v>1998</v>
      </c>
      <c r="C2250" s="30" t="s">
        <v>282</v>
      </c>
      <c r="D2250" s="31"/>
      <c r="E2250" s="31"/>
      <c r="F2250" s="30" t="s">
        <v>1922</v>
      </c>
      <c r="G2250" s="30" t="s">
        <v>3276</v>
      </c>
    </row>
    <row r="2251" spans="1:7" x14ac:dyDescent="0.4">
      <c r="A2251" s="2" t="s">
        <v>4335</v>
      </c>
      <c r="B2251" s="24" t="s">
        <v>4176</v>
      </c>
      <c r="C2251" t="s">
        <v>3226</v>
      </c>
      <c r="F2251" s="2" t="s">
        <v>1922</v>
      </c>
      <c r="G2251" s="24" t="s">
        <v>3270</v>
      </c>
    </row>
    <row r="2252" spans="1:7" x14ac:dyDescent="0.4">
      <c r="A2252" s="2" t="s">
        <v>4335</v>
      </c>
      <c r="B2252" s="24" t="s">
        <v>3990</v>
      </c>
      <c r="C2252" t="s">
        <v>3227</v>
      </c>
      <c r="F2252" s="2" t="s">
        <v>1922</v>
      </c>
      <c r="G2252" s="24" t="s">
        <v>3270</v>
      </c>
    </row>
    <row r="2253" spans="1:7" x14ac:dyDescent="0.4">
      <c r="A2253" s="2" t="s">
        <v>4335</v>
      </c>
      <c r="B2253" s="24" t="s">
        <v>3991</v>
      </c>
      <c r="C2253" t="s">
        <v>3228</v>
      </c>
      <c r="F2253" s="2" t="s">
        <v>1922</v>
      </c>
      <c r="G2253" s="24" t="s">
        <v>3270</v>
      </c>
    </row>
    <row r="2254" spans="1:7" x14ac:dyDescent="0.4">
      <c r="A2254" s="26" t="s">
        <v>4335</v>
      </c>
      <c r="B2254" s="26" t="s">
        <v>19</v>
      </c>
      <c r="C2254" s="26" t="s">
        <v>18</v>
      </c>
      <c r="D2254" s="27"/>
      <c r="E2254" s="27"/>
      <c r="F2254" s="26" t="s">
        <v>1922</v>
      </c>
      <c r="G2254" s="26" t="s">
        <v>3270</v>
      </c>
    </row>
    <row r="2255" spans="1:7" x14ac:dyDescent="0.4">
      <c r="A2255" s="30" t="s">
        <v>4335</v>
      </c>
      <c r="B2255" s="30" t="s">
        <v>1998</v>
      </c>
      <c r="C2255" s="30" t="s">
        <v>282</v>
      </c>
      <c r="D2255" s="31"/>
      <c r="E2255" s="31"/>
      <c r="F2255" s="30" t="s">
        <v>1922</v>
      </c>
      <c r="G2255" s="30" t="s">
        <v>3270</v>
      </c>
    </row>
    <row r="2256" spans="1:7" x14ac:dyDescent="0.4">
      <c r="A2256" s="2" t="s">
        <v>4335</v>
      </c>
      <c r="B2256" s="24" t="s">
        <v>3992</v>
      </c>
      <c r="C2256" t="s">
        <v>3229</v>
      </c>
      <c r="F2256" s="2" t="s">
        <v>1922</v>
      </c>
      <c r="G2256" s="24" t="s">
        <v>3266</v>
      </c>
    </row>
    <row r="2257" spans="1:7" x14ac:dyDescent="0.4">
      <c r="A2257" s="2" t="s">
        <v>4335</v>
      </c>
      <c r="B2257" s="24" t="s">
        <v>3993</v>
      </c>
      <c r="C2257" t="s">
        <v>3230</v>
      </c>
      <c r="F2257" s="2" t="s">
        <v>1922</v>
      </c>
      <c r="G2257" s="24" t="s">
        <v>3266</v>
      </c>
    </row>
    <row r="2258" spans="1:7" x14ac:dyDescent="0.4">
      <c r="A2258" s="2" t="s">
        <v>4335</v>
      </c>
      <c r="B2258" s="24" t="s">
        <v>3994</v>
      </c>
      <c r="C2258" t="s">
        <v>3231</v>
      </c>
      <c r="F2258" s="2" t="s">
        <v>1922</v>
      </c>
      <c r="G2258" s="24" t="s">
        <v>3266</v>
      </c>
    </row>
    <row r="2259" spans="1:7" x14ac:dyDescent="0.4">
      <c r="A2259" s="2" t="s">
        <v>4335</v>
      </c>
      <c r="B2259" s="24" t="s">
        <v>4177</v>
      </c>
      <c r="C2259" t="s">
        <v>3232</v>
      </c>
      <c r="F2259" s="2" t="s">
        <v>1922</v>
      </c>
      <c r="G2259" s="24" t="s">
        <v>3266</v>
      </c>
    </row>
    <row r="2260" spans="1:7" x14ac:dyDescent="0.4">
      <c r="A2260" s="2" t="s">
        <v>4335</v>
      </c>
      <c r="B2260" s="24" t="s">
        <v>4178</v>
      </c>
      <c r="C2260" t="s">
        <v>3233</v>
      </c>
      <c r="F2260" s="2" t="s">
        <v>1922</v>
      </c>
      <c r="G2260" s="24" t="s">
        <v>3266</v>
      </c>
    </row>
    <row r="2261" spans="1:7" x14ac:dyDescent="0.4">
      <c r="A2261" s="2" t="s">
        <v>4335</v>
      </c>
      <c r="B2261" s="24" t="s">
        <v>3995</v>
      </c>
      <c r="C2261" t="s">
        <v>3234</v>
      </c>
      <c r="F2261" s="2" t="s">
        <v>1922</v>
      </c>
      <c r="G2261" s="24" t="s">
        <v>3266</v>
      </c>
    </row>
    <row r="2262" spans="1:7" x14ac:dyDescent="0.4">
      <c r="A2262" s="2" t="s">
        <v>4335</v>
      </c>
      <c r="B2262" s="24" t="s">
        <v>3996</v>
      </c>
      <c r="C2262" t="s">
        <v>3235</v>
      </c>
      <c r="F2262" s="2" t="s">
        <v>1922</v>
      </c>
      <c r="G2262" s="24" t="s">
        <v>3266</v>
      </c>
    </row>
    <row r="2263" spans="1:7" x14ac:dyDescent="0.4">
      <c r="A2263" s="2" t="s">
        <v>4335</v>
      </c>
      <c r="B2263" s="24" t="s">
        <v>3997</v>
      </c>
      <c r="C2263" t="s">
        <v>3236</v>
      </c>
      <c r="F2263" s="2" t="s">
        <v>1922</v>
      </c>
      <c r="G2263" s="24" t="s">
        <v>3266</v>
      </c>
    </row>
    <row r="2264" spans="1:7" x14ac:dyDescent="0.4">
      <c r="A2264" s="2" t="s">
        <v>4335</v>
      </c>
      <c r="B2264" s="24" t="s">
        <v>3998</v>
      </c>
      <c r="C2264" t="s">
        <v>3237</v>
      </c>
      <c r="F2264" s="2" t="s">
        <v>1922</v>
      </c>
      <c r="G2264" s="24" t="s">
        <v>3266</v>
      </c>
    </row>
    <row r="2265" spans="1:7" x14ac:dyDescent="0.4">
      <c r="A2265" s="2" t="s">
        <v>4335</v>
      </c>
      <c r="B2265" s="24" t="s">
        <v>3999</v>
      </c>
      <c r="C2265" t="s">
        <v>3238</v>
      </c>
      <c r="F2265" s="2" t="s">
        <v>1922</v>
      </c>
      <c r="G2265" s="24" t="s">
        <v>3266</v>
      </c>
    </row>
    <row r="2266" spans="1:7" x14ac:dyDescent="0.4">
      <c r="A2266" s="26" t="s">
        <v>4335</v>
      </c>
      <c r="B2266" s="26" t="s">
        <v>19</v>
      </c>
      <c r="C2266" s="26" t="s">
        <v>18</v>
      </c>
      <c r="D2266" s="27"/>
      <c r="E2266" s="27"/>
      <c r="F2266" s="26" t="s">
        <v>1922</v>
      </c>
      <c r="G2266" s="26" t="s">
        <v>3266</v>
      </c>
    </row>
    <row r="2267" spans="1:7" x14ac:dyDescent="0.4">
      <c r="A2267" s="30" t="s">
        <v>4335</v>
      </c>
      <c r="B2267" s="30" t="s">
        <v>1998</v>
      </c>
      <c r="C2267" s="30" t="s">
        <v>282</v>
      </c>
      <c r="D2267" s="31"/>
      <c r="E2267" s="31"/>
      <c r="F2267" s="30" t="s">
        <v>1922</v>
      </c>
      <c r="G2267" s="30" t="s">
        <v>3266</v>
      </c>
    </row>
    <row r="2268" spans="1:7" x14ac:dyDescent="0.4">
      <c r="A2268" s="2"/>
      <c r="F2268" s="2"/>
    </row>
    <row r="2269" spans="1:7" x14ac:dyDescent="0.4">
      <c r="A2269" s="2" t="s">
        <v>4336</v>
      </c>
      <c r="B2269" s="2" t="s">
        <v>3383</v>
      </c>
      <c r="C2269" t="s">
        <v>2526</v>
      </c>
      <c r="F2269" s="2" t="s">
        <v>1924</v>
      </c>
    </row>
    <row r="2270" spans="1:7" x14ac:dyDescent="0.4">
      <c r="A2270" s="2" t="s">
        <v>4336</v>
      </c>
      <c r="B2270" s="2" t="s">
        <v>3399</v>
      </c>
      <c r="C2270" t="s">
        <v>2645</v>
      </c>
      <c r="F2270" s="2" t="s">
        <v>1924</v>
      </c>
    </row>
    <row r="2271" spans="1:7" x14ac:dyDescent="0.4">
      <c r="A2271" s="2" t="s">
        <v>4336</v>
      </c>
      <c r="B2271" s="2" t="s">
        <v>3400</v>
      </c>
      <c r="C2271" t="s">
        <v>2646</v>
      </c>
      <c r="F2271" s="2" t="s">
        <v>1924</v>
      </c>
    </row>
    <row r="2272" spans="1:7" x14ac:dyDescent="0.4">
      <c r="A2272" s="2" t="s">
        <v>4336</v>
      </c>
      <c r="B2272" s="2" t="s">
        <v>3384</v>
      </c>
      <c r="C2272" t="s">
        <v>2543</v>
      </c>
      <c r="F2272" s="2" t="s">
        <v>1924</v>
      </c>
    </row>
    <row r="2273" spans="1:6" x14ac:dyDescent="0.4">
      <c r="A2273" s="2" t="s">
        <v>4336</v>
      </c>
      <c r="B2273" s="2" t="s">
        <v>3385</v>
      </c>
      <c r="C2273" t="s">
        <v>2549</v>
      </c>
      <c r="F2273" s="2" t="s">
        <v>1924</v>
      </c>
    </row>
    <row r="2274" spans="1:6" x14ac:dyDescent="0.4">
      <c r="A2274" s="2" t="s">
        <v>4336</v>
      </c>
      <c r="B2274" s="2" t="s">
        <v>3386</v>
      </c>
      <c r="C2274" t="s">
        <v>2647</v>
      </c>
      <c r="F2274" s="2" t="s">
        <v>1924</v>
      </c>
    </row>
    <row r="2275" spans="1:6" x14ac:dyDescent="0.4">
      <c r="A2275" s="2" t="s">
        <v>4336</v>
      </c>
      <c r="B2275" s="2" t="s">
        <v>3387</v>
      </c>
      <c r="C2275" s="24" t="s">
        <v>2565</v>
      </c>
      <c r="F2275" s="2" t="s">
        <v>1924</v>
      </c>
    </row>
    <row r="2276" spans="1:6" x14ac:dyDescent="0.4">
      <c r="A2276" s="2" t="s">
        <v>4336</v>
      </c>
      <c r="B2276" s="2" t="s">
        <v>3388</v>
      </c>
      <c r="C2276" s="24" t="s">
        <v>2648</v>
      </c>
      <c r="F2276" s="2" t="s">
        <v>1924</v>
      </c>
    </row>
    <row r="2277" spans="1:6" x14ac:dyDescent="0.4">
      <c r="A2277" s="2" t="s">
        <v>4336</v>
      </c>
      <c r="B2277" s="2" t="s">
        <v>3389</v>
      </c>
      <c r="C2277" s="24" t="s">
        <v>2582</v>
      </c>
      <c r="F2277" s="2" t="s">
        <v>1924</v>
      </c>
    </row>
    <row r="2278" spans="1:6" x14ac:dyDescent="0.4">
      <c r="A2278" s="2" t="s">
        <v>4336</v>
      </c>
      <c r="B2278" s="2" t="s">
        <v>3390</v>
      </c>
      <c r="C2278" s="24" t="s">
        <v>2591</v>
      </c>
      <c r="F2278" s="2" t="s">
        <v>1924</v>
      </c>
    </row>
    <row r="2279" spans="1:6" x14ac:dyDescent="0.4">
      <c r="A2279" s="2" t="s">
        <v>4336</v>
      </c>
      <c r="B2279" s="2" t="s">
        <v>3391</v>
      </c>
      <c r="C2279" s="24" t="s">
        <v>2597</v>
      </c>
      <c r="F2279" s="2" t="s">
        <v>1924</v>
      </c>
    </row>
    <row r="2280" spans="1:6" x14ac:dyDescent="0.4">
      <c r="A2280" s="2" t="s">
        <v>4336</v>
      </c>
      <c r="B2280" s="2" t="s">
        <v>3392</v>
      </c>
      <c r="C2280" s="24" t="s">
        <v>2603</v>
      </c>
      <c r="F2280" s="2" t="s">
        <v>1924</v>
      </c>
    </row>
    <row r="2281" spans="1:6" x14ac:dyDescent="0.4">
      <c r="A2281" s="2" t="s">
        <v>4336</v>
      </c>
      <c r="B2281" s="2" t="s">
        <v>3393</v>
      </c>
      <c r="C2281" s="24" t="s">
        <v>2610</v>
      </c>
      <c r="F2281" s="2" t="s">
        <v>1924</v>
      </c>
    </row>
    <row r="2282" spans="1:6" x14ac:dyDescent="0.4">
      <c r="A2282" s="2" t="s">
        <v>4336</v>
      </c>
      <c r="B2282" s="2" t="s">
        <v>3394</v>
      </c>
      <c r="C2282" s="24" t="s">
        <v>2649</v>
      </c>
      <c r="F2282" s="2" t="s">
        <v>1924</v>
      </c>
    </row>
    <row r="2283" spans="1:6" x14ac:dyDescent="0.4">
      <c r="A2283" s="2" t="s">
        <v>4336</v>
      </c>
      <c r="B2283" s="2" t="s">
        <v>3395</v>
      </c>
      <c r="C2283" s="24" t="s">
        <v>2623</v>
      </c>
      <c r="F2283" s="2" t="s">
        <v>1924</v>
      </c>
    </row>
    <row r="2284" spans="1:6" x14ac:dyDescent="0.4">
      <c r="A2284" s="2" t="s">
        <v>4336</v>
      </c>
      <c r="B2284" s="2" t="s">
        <v>3396</v>
      </c>
      <c r="C2284" s="24" t="s">
        <v>2631</v>
      </c>
      <c r="F2284" s="2" t="s">
        <v>1924</v>
      </c>
    </row>
    <row r="2285" spans="1:6" x14ac:dyDescent="0.4">
      <c r="A2285" s="2" t="s">
        <v>4336</v>
      </c>
      <c r="B2285" s="2" t="s">
        <v>3397</v>
      </c>
      <c r="C2285" s="24" t="s">
        <v>2637</v>
      </c>
      <c r="F2285" s="2" t="s">
        <v>1924</v>
      </c>
    </row>
    <row r="2286" spans="1:6" x14ac:dyDescent="0.4">
      <c r="A2286" s="2" t="s">
        <v>4336</v>
      </c>
      <c r="B2286" s="2" t="s">
        <v>3398</v>
      </c>
      <c r="C2286" s="24" t="s">
        <v>2644</v>
      </c>
      <c r="F2286" s="2" t="s">
        <v>1924</v>
      </c>
    </row>
    <row r="2287" spans="1:6" x14ac:dyDescent="0.4">
      <c r="A2287" s="26" t="s">
        <v>4336</v>
      </c>
      <c r="B2287" s="28" t="s">
        <v>19</v>
      </c>
      <c r="C2287" s="26" t="s">
        <v>18</v>
      </c>
      <c r="D2287" s="27"/>
      <c r="E2287" s="27"/>
      <c r="F2287" s="26" t="s">
        <v>1924</v>
      </c>
    </row>
    <row r="2288" spans="1:6" x14ac:dyDescent="0.4">
      <c r="A2288" s="30" t="s">
        <v>4336</v>
      </c>
      <c r="B2288" s="30" t="s">
        <v>1998</v>
      </c>
      <c r="C2288" s="30" t="s">
        <v>282</v>
      </c>
      <c r="D2288" s="31"/>
      <c r="E2288" s="31"/>
      <c r="F2288" s="30" t="s">
        <v>1924</v>
      </c>
    </row>
    <row r="2289" spans="1:6" x14ac:dyDescent="0.4">
      <c r="A2289" s="2" t="s">
        <v>4336</v>
      </c>
      <c r="B2289" s="2" t="s">
        <v>3332</v>
      </c>
      <c r="C2289" s="2" t="s">
        <v>3377</v>
      </c>
      <c r="F2289" s="2" t="s">
        <v>1923</v>
      </c>
    </row>
    <row r="2290" spans="1:6" x14ac:dyDescent="0.4">
      <c r="A2290" s="2" t="s">
        <v>4336</v>
      </c>
      <c r="B2290" t="s">
        <v>3354</v>
      </c>
      <c r="C2290" s="2" t="s">
        <v>3370</v>
      </c>
      <c r="F2290" s="2" t="s">
        <v>1923</v>
      </c>
    </row>
    <row r="2291" spans="1:6" x14ac:dyDescent="0.4">
      <c r="A2291" s="2" t="s">
        <v>4336</v>
      </c>
      <c r="B2291" s="2" t="s">
        <v>3333</v>
      </c>
      <c r="C2291" s="2" t="s">
        <v>3380</v>
      </c>
      <c r="F2291" s="2" t="s">
        <v>1923</v>
      </c>
    </row>
    <row r="2292" spans="1:6" x14ac:dyDescent="0.4">
      <c r="A2292" s="2" t="s">
        <v>4336</v>
      </c>
      <c r="B2292" s="2" t="s">
        <v>3334</v>
      </c>
      <c r="C2292" s="2" t="s">
        <v>3379</v>
      </c>
      <c r="F2292" s="2" t="s">
        <v>1923</v>
      </c>
    </row>
    <row r="2293" spans="1:6" x14ac:dyDescent="0.4">
      <c r="A2293" s="2" t="s">
        <v>4336</v>
      </c>
      <c r="B2293" s="2" t="s">
        <v>3335</v>
      </c>
      <c r="C2293" s="2" t="s">
        <v>3378</v>
      </c>
      <c r="F2293" s="2" t="s">
        <v>1923</v>
      </c>
    </row>
    <row r="2294" spans="1:6" x14ac:dyDescent="0.4">
      <c r="A2294" s="2" t="s">
        <v>4336</v>
      </c>
      <c r="B2294" t="s">
        <v>3355</v>
      </c>
      <c r="C2294" s="2" t="s">
        <v>3382</v>
      </c>
      <c r="F2294" s="2" t="s">
        <v>1923</v>
      </c>
    </row>
    <row r="2295" spans="1:6" x14ac:dyDescent="0.4">
      <c r="A2295" s="2" t="s">
        <v>4336</v>
      </c>
      <c r="B2295" s="2" t="s">
        <v>3336</v>
      </c>
      <c r="C2295" s="25" t="s">
        <v>3365</v>
      </c>
      <c r="F2295" s="2" t="s">
        <v>1923</v>
      </c>
    </row>
    <row r="2296" spans="1:6" x14ac:dyDescent="0.4">
      <c r="A2296" s="2" t="s">
        <v>4336</v>
      </c>
      <c r="B2296" s="2" t="s">
        <v>3337</v>
      </c>
      <c r="C2296" s="25" t="s">
        <v>3364</v>
      </c>
      <c r="F2296" s="2" t="s">
        <v>1923</v>
      </c>
    </row>
    <row r="2297" spans="1:6" x14ac:dyDescent="0.4">
      <c r="A2297" s="2" t="s">
        <v>4336</v>
      </c>
      <c r="B2297" s="2" t="s">
        <v>3338</v>
      </c>
      <c r="C2297" s="25" t="s">
        <v>3363</v>
      </c>
      <c r="F2297" s="2" t="s">
        <v>1923</v>
      </c>
    </row>
    <row r="2298" spans="1:6" x14ac:dyDescent="0.4">
      <c r="A2298" s="2" t="s">
        <v>4336</v>
      </c>
      <c r="B2298" t="s">
        <v>3356</v>
      </c>
      <c r="C2298" s="24" t="s">
        <v>2714</v>
      </c>
      <c r="F2298" s="2" t="s">
        <v>1923</v>
      </c>
    </row>
    <row r="2299" spans="1:6" x14ac:dyDescent="0.4">
      <c r="A2299" s="2" t="s">
        <v>4336</v>
      </c>
      <c r="B2299" s="2" t="s">
        <v>3339</v>
      </c>
      <c r="C2299" s="25" t="s">
        <v>3366</v>
      </c>
      <c r="F2299" s="2" t="s">
        <v>1923</v>
      </c>
    </row>
    <row r="2300" spans="1:6" x14ac:dyDescent="0.4">
      <c r="A2300" s="2" t="s">
        <v>4336</v>
      </c>
      <c r="B2300" t="s">
        <v>3357</v>
      </c>
      <c r="C2300" s="25" t="s">
        <v>3367</v>
      </c>
      <c r="F2300" s="2" t="s">
        <v>1923</v>
      </c>
    </row>
    <row r="2301" spans="1:6" x14ac:dyDescent="0.4">
      <c r="A2301" s="2" t="s">
        <v>4336</v>
      </c>
      <c r="B2301" t="s">
        <v>3358</v>
      </c>
      <c r="C2301" s="25" t="s">
        <v>3368</v>
      </c>
      <c r="F2301" s="2" t="s">
        <v>1923</v>
      </c>
    </row>
    <row r="2302" spans="1:6" x14ac:dyDescent="0.4">
      <c r="A2302" s="2" t="s">
        <v>4336</v>
      </c>
      <c r="B2302" s="2" t="s">
        <v>3352</v>
      </c>
      <c r="C2302" s="25" t="s">
        <v>3348</v>
      </c>
      <c r="F2302" s="2" t="s">
        <v>1923</v>
      </c>
    </row>
    <row r="2303" spans="1:6" x14ac:dyDescent="0.4">
      <c r="A2303" s="2" t="s">
        <v>4336</v>
      </c>
      <c r="B2303" s="2" t="s">
        <v>3351</v>
      </c>
      <c r="C2303" s="25" t="s">
        <v>3347</v>
      </c>
      <c r="F2303" s="2" t="s">
        <v>1923</v>
      </c>
    </row>
    <row r="2304" spans="1:6" x14ac:dyDescent="0.4">
      <c r="A2304" s="2" t="s">
        <v>4336</v>
      </c>
      <c r="B2304" s="2" t="s">
        <v>3340</v>
      </c>
      <c r="C2304" s="25" t="s">
        <v>3369</v>
      </c>
      <c r="F2304" s="2" t="s">
        <v>1923</v>
      </c>
    </row>
    <row r="2305" spans="1:6" x14ac:dyDescent="0.4">
      <c r="A2305" s="2" t="s">
        <v>4336</v>
      </c>
      <c r="B2305" t="s">
        <v>3359</v>
      </c>
      <c r="C2305" s="25" t="s">
        <v>3381</v>
      </c>
      <c r="F2305" s="2" t="s">
        <v>1923</v>
      </c>
    </row>
    <row r="2306" spans="1:6" x14ac:dyDescent="0.4">
      <c r="A2306" s="2" t="s">
        <v>4336</v>
      </c>
      <c r="B2306" t="s">
        <v>3360</v>
      </c>
      <c r="C2306" s="25" t="s">
        <v>3372</v>
      </c>
      <c r="F2306" s="2" t="s">
        <v>1923</v>
      </c>
    </row>
    <row r="2307" spans="1:6" x14ac:dyDescent="0.4">
      <c r="A2307" s="2" t="s">
        <v>4336</v>
      </c>
      <c r="B2307" s="2" t="s">
        <v>3341</v>
      </c>
      <c r="C2307" s="25" t="s">
        <v>3375</v>
      </c>
      <c r="F2307" s="2" t="s">
        <v>1923</v>
      </c>
    </row>
    <row r="2308" spans="1:6" x14ac:dyDescent="0.4">
      <c r="A2308" s="2" t="s">
        <v>4336</v>
      </c>
      <c r="B2308" s="2" t="s">
        <v>3342</v>
      </c>
      <c r="C2308" s="25" t="s">
        <v>3376</v>
      </c>
      <c r="F2308" s="2" t="s">
        <v>1923</v>
      </c>
    </row>
    <row r="2309" spans="1:6" x14ac:dyDescent="0.4">
      <c r="A2309" s="2" t="s">
        <v>4336</v>
      </c>
      <c r="B2309" s="2" t="s">
        <v>3350</v>
      </c>
      <c r="C2309" s="25" t="s">
        <v>3349</v>
      </c>
      <c r="F2309" s="2" t="s">
        <v>1923</v>
      </c>
    </row>
    <row r="2310" spans="1:6" x14ac:dyDescent="0.4">
      <c r="A2310" s="2" t="s">
        <v>4336</v>
      </c>
      <c r="B2310" s="2" t="s">
        <v>3343</v>
      </c>
      <c r="C2310" s="25" t="s">
        <v>3345</v>
      </c>
      <c r="F2310" s="2" t="s">
        <v>1923</v>
      </c>
    </row>
    <row r="2311" spans="1:6" x14ac:dyDescent="0.4">
      <c r="A2311" s="2" t="s">
        <v>4336</v>
      </c>
      <c r="B2311" s="2" t="s">
        <v>3344</v>
      </c>
      <c r="C2311" s="25" t="s">
        <v>3374</v>
      </c>
      <c r="F2311" s="2" t="s">
        <v>1923</v>
      </c>
    </row>
    <row r="2312" spans="1:6" x14ac:dyDescent="0.4">
      <c r="A2312" s="2" t="s">
        <v>4336</v>
      </c>
      <c r="B2312" s="2" t="s">
        <v>3353</v>
      </c>
      <c r="C2312" s="25" t="s">
        <v>3346</v>
      </c>
      <c r="F2312" s="2" t="s">
        <v>1923</v>
      </c>
    </row>
    <row r="2313" spans="1:6" x14ac:dyDescent="0.4">
      <c r="A2313" s="2" t="s">
        <v>4336</v>
      </c>
      <c r="B2313" t="s">
        <v>3361</v>
      </c>
      <c r="C2313" s="25" t="s">
        <v>3373</v>
      </c>
      <c r="F2313" s="2" t="s">
        <v>1923</v>
      </c>
    </row>
    <row r="2314" spans="1:6" x14ac:dyDescent="0.4">
      <c r="A2314" s="2" t="s">
        <v>4336</v>
      </c>
      <c r="B2314" t="s">
        <v>3362</v>
      </c>
      <c r="C2314" s="25" t="s">
        <v>3371</v>
      </c>
      <c r="F2314" s="2" t="s">
        <v>1923</v>
      </c>
    </row>
    <row r="2315" spans="1:6" x14ac:dyDescent="0.4">
      <c r="A2315" s="26" t="s">
        <v>4336</v>
      </c>
      <c r="B2315" s="28" t="s">
        <v>19</v>
      </c>
      <c r="C2315" s="26" t="s">
        <v>18</v>
      </c>
      <c r="D2315" s="27"/>
      <c r="E2315" s="27"/>
      <c r="F2315" s="26" t="s">
        <v>1923</v>
      </c>
    </row>
    <row r="2316" spans="1:6" x14ac:dyDescent="0.4">
      <c r="A2316" s="30" t="s">
        <v>4336</v>
      </c>
      <c r="B2316" s="30" t="s">
        <v>1998</v>
      </c>
      <c r="C2316" s="30" t="s">
        <v>282</v>
      </c>
      <c r="D2316" s="31"/>
      <c r="E2316" s="31"/>
      <c r="F2316" s="30" t="s">
        <v>1923</v>
      </c>
    </row>
    <row r="2317" spans="1:6" x14ac:dyDescent="0.4">
      <c r="A2317" s="2" t="s">
        <v>4336</v>
      </c>
      <c r="B2317" t="s">
        <v>3277</v>
      </c>
      <c r="C2317" s="2" t="s">
        <v>3127</v>
      </c>
      <c r="F2317" s="2" t="s">
        <v>1938</v>
      </c>
    </row>
    <row r="2318" spans="1:6" x14ac:dyDescent="0.4">
      <c r="A2318" s="2" t="s">
        <v>4336</v>
      </c>
      <c r="B2318" t="s">
        <v>3278</v>
      </c>
      <c r="C2318" s="2" t="s">
        <v>3128</v>
      </c>
      <c r="F2318" s="2" t="s">
        <v>1938</v>
      </c>
    </row>
    <row r="2319" spans="1:6" x14ac:dyDescent="0.4">
      <c r="A2319" s="2" t="s">
        <v>4336</v>
      </c>
      <c r="B2319" t="s">
        <v>3279</v>
      </c>
      <c r="C2319" s="2" t="s">
        <v>3129</v>
      </c>
      <c r="F2319" s="2" t="s">
        <v>1938</v>
      </c>
    </row>
    <row r="2320" spans="1:6" x14ac:dyDescent="0.4">
      <c r="A2320" s="2" t="s">
        <v>4336</v>
      </c>
      <c r="B2320" t="s">
        <v>3280</v>
      </c>
      <c r="C2320" s="2" t="s">
        <v>3130</v>
      </c>
      <c r="F2320" s="2" t="s">
        <v>1938</v>
      </c>
    </row>
    <row r="2321" spans="1:6" x14ac:dyDescent="0.4">
      <c r="A2321" s="2" t="s">
        <v>4336</v>
      </c>
      <c r="B2321" t="s">
        <v>3281</v>
      </c>
      <c r="C2321" s="2" t="s">
        <v>3325</v>
      </c>
      <c r="F2321" s="2" t="s">
        <v>1938</v>
      </c>
    </row>
    <row r="2322" spans="1:6" x14ac:dyDescent="0.4">
      <c r="A2322" s="2" t="s">
        <v>4336</v>
      </c>
      <c r="B2322" t="s">
        <v>3282</v>
      </c>
      <c r="C2322" s="2" t="s">
        <v>3131</v>
      </c>
      <c r="F2322" s="2" t="s">
        <v>1938</v>
      </c>
    </row>
    <row r="2323" spans="1:6" x14ac:dyDescent="0.4">
      <c r="A2323" s="2" t="s">
        <v>4336</v>
      </c>
      <c r="B2323" t="s">
        <v>3283</v>
      </c>
      <c r="C2323" s="2" t="s">
        <v>3132</v>
      </c>
      <c r="F2323" s="2" t="s">
        <v>1938</v>
      </c>
    </row>
    <row r="2324" spans="1:6" x14ac:dyDescent="0.4">
      <c r="A2324" s="2" t="s">
        <v>4336</v>
      </c>
      <c r="B2324" t="s">
        <v>3284</v>
      </c>
      <c r="C2324" s="2" t="s">
        <v>2879</v>
      </c>
      <c r="F2324" s="2" t="s">
        <v>1938</v>
      </c>
    </row>
    <row r="2325" spans="1:6" x14ac:dyDescent="0.4">
      <c r="A2325" s="2" t="s">
        <v>4336</v>
      </c>
      <c r="B2325" t="s">
        <v>3285</v>
      </c>
      <c r="C2325" s="2" t="s">
        <v>3133</v>
      </c>
      <c r="F2325" s="2" t="s">
        <v>1938</v>
      </c>
    </row>
    <row r="2326" spans="1:6" x14ac:dyDescent="0.4">
      <c r="A2326" s="2" t="s">
        <v>4336</v>
      </c>
      <c r="B2326" t="s">
        <v>3286</v>
      </c>
      <c r="C2326" s="2" t="s">
        <v>3134</v>
      </c>
      <c r="F2326" s="2" t="s">
        <v>1938</v>
      </c>
    </row>
    <row r="2327" spans="1:6" x14ac:dyDescent="0.4">
      <c r="A2327" s="2" t="s">
        <v>4336</v>
      </c>
      <c r="B2327" t="s">
        <v>3287</v>
      </c>
      <c r="C2327" s="2" t="s">
        <v>3135</v>
      </c>
      <c r="F2327" s="2" t="s">
        <v>1938</v>
      </c>
    </row>
    <row r="2328" spans="1:6" x14ac:dyDescent="0.4">
      <c r="A2328" s="2" t="s">
        <v>4336</v>
      </c>
      <c r="B2328" t="s">
        <v>3288</v>
      </c>
      <c r="C2328" s="2" t="s">
        <v>3136</v>
      </c>
      <c r="F2328" s="2" t="s">
        <v>1938</v>
      </c>
    </row>
    <row r="2329" spans="1:6" x14ac:dyDescent="0.4">
      <c r="A2329" s="2" t="s">
        <v>4336</v>
      </c>
      <c r="B2329" t="s">
        <v>3289</v>
      </c>
      <c r="C2329" s="2" t="s">
        <v>2918</v>
      </c>
      <c r="F2329" s="2" t="s">
        <v>1938</v>
      </c>
    </row>
    <row r="2330" spans="1:6" x14ac:dyDescent="0.4">
      <c r="A2330" s="2" t="s">
        <v>4336</v>
      </c>
      <c r="B2330" t="s">
        <v>3290</v>
      </c>
      <c r="C2330" s="2" t="s">
        <v>3137</v>
      </c>
      <c r="F2330" s="2" t="s">
        <v>1938</v>
      </c>
    </row>
    <row r="2331" spans="1:6" x14ac:dyDescent="0.4">
      <c r="A2331" s="2" t="s">
        <v>4336</v>
      </c>
      <c r="B2331" t="s">
        <v>3291</v>
      </c>
      <c r="C2331" s="2" t="s">
        <v>3138</v>
      </c>
      <c r="F2331" s="2" t="s">
        <v>1938</v>
      </c>
    </row>
    <row r="2332" spans="1:6" x14ac:dyDescent="0.4">
      <c r="A2332" s="2" t="s">
        <v>4336</v>
      </c>
      <c r="B2332" t="s">
        <v>3292</v>
      </c>
      <c r="C2332" s="2" t="s">
        <v>3139</v>
      </c>
      <c r="F2332" s="2" t="s">
        <v>1938</v>
      </c>
    </row>
    <row r="2333" spans="1:6" x14ac:dyDescent="0.4">
      <c r="A2333" s="2" t="s">
        <v>4336</v>
      </c>
      <c r="B2333" t="s">
        <v>3293</v>
      </c>
      <c r="C2333" s="2" t="s">
        <v>3140</v>
      </c>
      <c r="F2333" s="2" t="s">
        <v>1938</v>
      </c>
    </row>
    <row r="2334" spans="1:6" x14ac:dyDescent="0.4">
      <c r="A2334" s="2" t="s">
        <v>4336</v>
      </c>
      <c r="B2334" t="s">
        <v>3294</v>
      </c>
      <c r="C2334" s="2" t="s">
        <v>3141</v>
      </c>
      <c r="F2334" s="2" t="s">
        <v>1938</v>
      </c>
    </row>
    <row r="2335" spans="1:6" x14ac:dyDescent="0.4">
      <c r="A2335" s="2" t="s">
        <v>4336</v>
      </c>
      <c r="B2335" t="s">
        <v>3295</v>
      </c>
      <c r="C2335" s="2" t="s">
        <v>3142</v>
      </c>
      <c r="F2335" s="2" t="s">
        <v>1938</v>
      </c>
    </row>
    <row r="2336" spans="1:6" x14ac:dyDescent="0.4">
      <c r="A2336" s="2" t="s">
        <v>4336</v>
      </c>
      <c r="B2336" t="s">
        <v>3296</v>
      </c>
      <c r="C2336" s="2" t="s">
        <v>3143</v>
      </c>
      <c r="F2336" s="2" t="s">
        <v>1938</v>
      </c>
    </row>
    <row r="2337" spans="1:6" x14ac:dyDescent="0.4">
      <c r="A2337" s="2" t="s">
        <v>4336</v>
      </c>
      <c r="B2337" t="s">
        <v>3297</v>
      </c>
      <c r="C2337" s="2" t="s">
        <v>3144</v>
      </c>
      <c r="F2337" s="2" t="s">
        <v>1938</v>
      </c>
    </row>
    <row r="2338" spans="1:6" x14ac:dyDescent="0.4">
      <c r="A2338" s="2" t="s">
        <v>4336</v>
      </c>
      <c r="B2338" t="s">
        <v>3298</v>
      </c>
      <c r="C2338" s="2" t="s">
        <v>3145</v>
      </c>
      <c r="F2338" s="2" t="s">
        <v>1938</v>
      </c>
    </row>
    <row r="2339" spans="1:6" x14ac:dyDescent="0.4">
      <c r="A2339" s="2" t="s">
        <v>4336</v>
      </c>
      <c r="B2339" t="s">
        <v>3299</v>
      </c>
      <c r="C2339" s="2" t="s">
        <v>2980</v>
      </c>
      <c r="F2339" s="2" t="s">
        <v>1938</v>
      </c>
    </row>
    <row r="2340" spans="1:6" x14ac:dyDescent="0.4">
      <c r="A2340" s="2" t="s">
        <v>4336</v>
      </c>
      <c r="B2340" t="s">
        <v>3300</v>
      </c>
      <c r="C2340" s="2" t="s">
        <v>3146</v>
      </c>
      <c r="F2340" s="2" t="s">
        <v>1938</v>
      </c>
    </row>
    <row r="2341" spans="1:6" x14ac:dyDescent="0.4">
      <c r="A2341" s="2" t="s">
        <v>4336</v>
      </c>
      <c r="B2341" t="s">
        <v>3301</v>
      </c>
      <c r="C2341" s="2" t="s">
        <v>3147</v>
      </c>
      <c r="F2341" s="2" t="s">
        <v>1938</v>
      </c>
    </row>
    <row r="2342" spans="1:6" x14ac:dyDescent="0.4">
      <c r="A2342" s="2" t="s">
        <v>4336</v>
      </c>
      <c r="B2342" t="s">
        <v>3302</v>
      </c>
      <c r="C2342" s="2" t="s">
        <v>3148</v>
      </c>
      <c r="F2342" s="2" t="s">
        <v>1938</v>
      </c>
    </row>
    <row r="2343" spans="1:6" x14ac:dyDescent="0.4">
      <c r="A2343" s="2" t="s">
        <v>4336</v>
      </c>
      <c r="B2343" t="s">
        <v>3303</v>
      </c>
      <c r="C2343" s="2" t="s">
        <v>3149</v>
      </c>
      <c r="F2343" s="2" t="s">
        <v>1938</v>
      </c>
    </row>
    <row r="2344" spans="1:6" x14ac:dyDescent="0.4">
      <c r="A2344" s="2" t="s">
        <v>4336</v>
      </c>
      <c r="B2344" t="s">
        <v>3304</v>
      </c>
      <c r="C2344" s="2" t="s">
        <v>3150</v>
      </c>
      <c r="F2344" s="2" t="s">
        <v>1938</v>
      </c>
    </row>
    <row r="2345" spans="1:6" x14ac:dyDescent="0.4">
      <c r="A2345" s="2" t="s">
        <v>4336</v>
      </c>
      <c r="B2345" t="s">
        <v>3305</v>
      </c>
      <c r="C2345" s="2" t="s">
        <v>3324</v>
      </c>
      <c r="F2345" s="2" t="s">
        <v>1938</v>
      </c>
    </row>
    <row r="2346" spans="1:6" x14ac:dyDescent="0.4">
      <c r="A2346" s="2" t="s">
        <v>4336</v>
      </c>
      <c r="B2346" t="s">
        <v>3306</v>
      </c>
      <c r="C2346" s="2" t="s">
        <v>3151</v>
      </c>
      <c r="F2346" s="2" t="s">
        <v>1938</v>
      </c>
    </row>
    <row r="2347" spans="1:6" x14ac:dyDescent="0.4">
      <c r="A2347" s="2" t="s">
        <v>4336</v>
      </c>
      <c r="B2347" t="s">
        <v>3307</v>
      </c>
      <c r="C2347" s="2" t="s">
        <v>3152</v>
      </c>
      <c r="F2347" s="2" t="s">
        <v>1938</v>
      </c>
    </row>
    <row r="2348" spans="1:6" x14ac:dyDescent="0.4">
      <c r="A2348" s="2" t="s">
        <v>4336</v>
      </c>
      <c r="B2348" t="s">
        <v>3308</v>
      </c>
      <c r="C2348" s="2" t="s">
        <v>3153</v>
      </c>
      <c r="F2348" s="2" t="s">
        <v>1938</v>
      </c>
    </row>
    <row r="2349" spans="1:6" x14ac:dyDescent="0.4">
      <c r="A2349" s="2" t="s">
        <v>4336</v>
      </c>
      <c r="B2349" t="s">
        <v>3309</v>
      </c>
      <c r="C2349" s="2" t="s">
        <v>3154</v>
      </c>
      <c r="F2349" s="2" t="s">
        <v>1938</v>
      </c>
    </row>
    <row r="2350" spans="1:6" x14ac:dyDescent="0.4">
      <c r="A2350" s="2" t="s">
        <v>4336</v>
      </c>
      <c r="B2350" t="s">
        <v>3310</v>
      </c>
      <c r="C2350" s="2" t="s">
        <v>3155</v>
      </c>
      <c r="F2350" s="2" t="s">
        <v>1938</v>
      </c>
    </row>
    <row r="2351" spans="1:6" x14ac:dyDescent="0.4">
      <c r="A2351" s="2" t="s">
        <v>4336</v>
      </c>
      <c r="B2351" t="s">
        <v>3311</v>
      </c>
      <c r="C2351" s="2" t="s">
        <v>3156</v>
      </c>
      <c r="F2351" s="2" t="s">
        <v>1938</v>
      </c>
    </row>
    <row r="2352" spans="1:6" x14ac:dyDescent="0.4">
      <c r="A2352" s="2" t="s">
        <v>4336</v>
      </c>
      <c r="B2352" t="s">
        <v>3312</v>
      </c>
      <c r="C2352" s="2" t="s">
        <v>3157</v>
      </c>
      <c r="F2352" s="2" t="s">
        <v>1938</v>
      </c>
    </row>
    <row r="2353" spans="1:6" x14ac:dyDescent="0.4">
      <c r="A2353" s="2" t="s">
        <v>4336</v>
      </c>
      <c r="B2353" t="s">
        <v>19</v>
      </c>
      <c r="C2353" s="2" t="s">
        <v>18</v>
      </c>
      <c r="F2353" s="2" t="s">
        <v>1938</v>
      </c>
    </row>
    <row r="2354" spans="1:6" x14ac:dyDescent="0.4">
      <c r="A2354" s="2" t="s">
        <v>4336</v>
      </c>
      <c r="B2354" t="s">
        <v>3313</v>
      </c>
      <c r="C2354" s="2" t="s">
        <v>3158</v>
      </c>
      <c r="F2354" s="2" t="s">
        <v>1938</v>
      </c>
    </row>
    <row r="2355" spans="1:6" x14ac:dyDescent="0.4">
      <c r="A2355" s="2" t="s">
        <v>4336</v>
      </c>
      <c r="B2355" t="s">
        <v>3314</v>
      </c>
      <c r="C2355" s="2" t="s">
        <v>3159</v>
      </c>
      <c r="F2355" s="2" t="s">
        <v>1938</v>
      </c>
    </row>
    <row r="2356" spans="1:6" x14ac:dyDescent="0.4">
      <c r="A2356" s="2" t="s">
        <v>4336</v>
      </c>
      <c r="B2356" t="s">
        <v>3315</v>
      </c>
      <c r="C2356" s="2" t="s">
        <v>3326</v>
      </c>
      <c r="F2356" s="2" t="s">
        <v>1938</v>
      </c>
    </row>
    <row r="2357" spans="1:6" x14ac:dyDescent="0.4">
      <c r="A2357" s="2" t="s">
        <v>4336</v>
      </c>
      <c r="B2357" t="s">
        <v>3316</v>
      </c>
      <c r="C2357" s="2" t="s">
        <v>3327</v>
      </c>
      <c r="F2357" s="2" t="s">
        <v>1938</v>
      </c>
    </row>
    <row r="2358" spans="1:6" x14ac:dyDescent="0.4">
      <c r="A2358" s="2" t="s">
        <v>4336</v>
      </c>
      <c r="B2358" t="s">
        <v>3317</v>
      </c>
      <c r="C2358" s="2" t="s">
        <v>3328</v>
      </c>
      <c r="F2358" s="2" t="s">
        <v>1938</v>
      </c>
    </row>
    <row r="2359" spans="1:6" x14ac:dyDescent="0.4">
      <c r="A2359" s="2" t="s">
        <v>4336</v>
      </c>
      <c r="B2359" t="s">
        <v>3318</v>
      </c>
      <c r="C2359" s="2" t="s">
        <v>3329</v>
      </c>
      <c r="F2359" s="2" t="s">
        <v>1938</v>
      </c>
    </row>
    <row r="2360" spans="1:6" x14ac:dyDescent="0.4">
      <c r="A2360" s="2" t="s">
        <v>4336</v>
      </c>
      <c r="B2360" t="s">
        <v>3319</v>
      </c>
      <c r="C2360" s="2" t="s">
        <v>3160</v>
      </c>
      <c r="F2360" s="2" t="s">
        <v>1938</v>
      </c>
    </row>
    <row r="2361" spans="1:6" x14ac:dyDescent="0.4">
      <c r="A2361" s="2" t="s">
        <v>4336</v>
      </c>
      <c r="B2361" t="s">
        <v>3320</v>
      </c>
      <c r="C2361" s="2" t="s">
        <v>3330</v>
      </c>
      <c r="F2361" s="2" t="s">
        <v>1938</v>
      </c>
    </row>
    <row r="2362" spans="1:6" x14ac:dyDescent="0.4">
      <c r="A2362" s="2" t="s">
        <v>4336</v>
      </c>
      <c r="B2362" t="s">
        <v>3321</v>
      </c>
      <c r="C2362" s="2" t="s">
        <v>3116</v>
      </c>
      <c r="F2362" s="2" t="s">
        <v>1938</v>
      </c>
    </row>
    <row r="2363" spans="1:6" x14ac:dyDescent="0.4">
      <c r="A2363" s="2" t="s">
        <v>4336</v>
      </c>
      <c r="B2363" t="s">
        <v>3322</v>
      </c>
      <c r="C2363" s="2" t="s">
        <v>3161</v>
      </c>
      <c r="F2363" s="2" t="s">
        <v>1938</v>
      </c>
    </row>
    <row r="2364" spans="1:6" x14ac:dyDescent="0.4">
      <c r="A2364" s="2" t="s">
        <v>4336</v>
      </c>
      <c r="B2364" t="s">
        <v>3323</v>
      </c>
      <c r="C2364" s="2" t="s">
        <v>3331</v>
      </c>
      <c r="F2364" s="2" t="s">
        <v>1938</v>
      </c>
    </row>
    <row r="2365" spans="1:6" x14ac:dyDescent="0.4">
      <c r="A2365" s="26" t="s">
        <v>4336</v>
      </c>
      <c r="B2365" s="28" t="s">
        <v>19</v>
      </c>
      <c r="C2365" s="26" t="s">
        <v>18</v>
      </c>
      <c r="D2365" s="27"/>
      <c r="E2365" s="27"/>
      <c r="F2365" s="26" t="s">
        <v>1938</v>
      </c>
    </row>
    <row r="2366" spans="1:6" x14ac:dyDescent="0.4">
      <c r="A2366" s="30" t="s">
        <v>4336</v>
      </c>
      <c r="B2366" s="30" t="s">
        <v>1998</v>
      </c>
      <c r="C2366" s="30" t="s">
        <v>282</v>
      </c>
      <c r="D2366" s="31"/>
      <c r="E2366" s="31"/>
      <c r="F2366" s="30" t="s">
        <v>1938</v>
      </c>
    </row>
    <row r="2367" spans="1:6" x14ac:dyDescent="0.4">
      <c r="A2367" s="26" t="s">
        <v>4336</v>
      </c>
      <c r="B2367" s="28" t="s">
        <v>19</v>
      </c>
      <c r="C2367" s="26" t="s">
        <v>18</v>
      </c>
      <c r="D2367" s="27"/>
      <c r="E2367" s="27"/>
      <c r="F2367" s="26" t="s">
        <v>19</v>
      </c>
    </row>
    <row r="2368" spans="1:6" x14ac:dyDescent="0.4">
      <c r="A2368" s="2" t="s">
        <v>4336</v>
      </c>
      <c r="B2368" s="2" t="s">
        <v>3406</v>
      </c>
      <c r="C2368" s="2" t="s">
        <v>3402</v>
      </c>
      <c r="F2368" s="2" t="s">
        <v>1925</v>
      </c>
    </row>
    <row r="2369" spans="1:6" x14ac:dyDescent="0.4">
      <c r="A2369" s="2" t="s">
        <v>4336</v>
      </c>
      <c r="B2369" s="2" t="s">
        <v>3407</v>
      </c>
      <c r="C2369" s="2" t="s">
        <v>3401</v>
      </c>
      <c r="F2369" s="2" t="s">
        <v>1925</v>
      </c>
    </row>
    <row r="2370" spans="1:6" x14ac:dyDescent="0.4">
      <c r="A2370" s="2" t="s">
        <v>4336</v>
      </c>
      <c r="B2370" s="2" t="s">
        <v>3408</v>
      </c>
      <c r="C2370" s="2" t="s">
        <v>3403</v>
      </c>
      <c r="F2370" s="2" t="s">
        <v>1925</v>
      </c>
    </row>
    <row r="2371" spans="1:6" x14ac:dyDescent="0.4">
      <c r="A2371" s="2" t="s">
        <v>4336</v>
      </c>
      <c r="B2371" s="2" t="s">
        <v>3409</v>
      </c>
      <c r="C2371" s="2" t="s">
        <v>3404</v>
      </c>
      <c r="F2371" s="2" t="s">
        <v>1925</v>
      </c>
    </row>
    <row r="2372" spans="1:6" x14ac:dyDescent="0.4">
      <c r="A2372" s="2" t="s">
        <v>4336</v>
      </c>
      <c r="B2372" s="2" t="s">
        <v>3410</v>
      </c>
      <c r="C2372" s="2" t="s">
        <v>3405</v>
      </c>
      <c r="F2372" s="2" t="s">
        <v>1925</v>
      </c>
    </row>
    <row r="2373" spans="1:6" x14ac:dyDescent="0.4">
      <c r="A2373" s="26" t="s">
        <v>4336</v>
      </c>
      <c r="B2373" s="28" t="s">
        <v>19</v>
      </c>
      <c r="C2373" s="26" t="s">
        <v>18</v>
      </c>
      <c r="D2373" s="27"/>
      <c r="E2373" s="27"/>
      <c r="F2373" s="26" t="s">
        <v>1925</v>
      </c>
    </row>
    <row r="2374" spans="1:6" x14ac:dyDescent="0.4">
      <c r="A2374" s="30" t="s">
        <v>4336</v>
      </c>
      <c r="B2374" s="30" t="s">
        <v>1998</v>
      </c>
      <c r="C2374" s="30" t="s">
        <v>282</v>
      </c>
      <c r="D2374" s="31"/>
      <c r="E2374" s="31"/>
      <c r="F2374" s="30" t="s">
        <v>1925</v>
      </c>
    </row>
    <row r="2375" spans="1:6" x14ac:dyDescent="0.4">
      <c r="A2375" s="2" t="s">
        <v>4336</v>
      </c>
      <c r="B2375" s="2" t="s">
        <v>3249</v>
      </c>
      <c r="C2375" s="2" t="s">
        <v>2511</v>
      </c>
      <c r="F2375" s="2" t="s">
        <v>1927</v>
      </c>
    </row>
    <row r="2376" spans="1:6" x14ac:dyDescent="0.4">
      <c r="A2376" s="2" t="s">
        <v>4336</v>
      </c>
      <c r="B2376" s="2" t="s">
        <v>3250</v>
      </c>
      <c r="C2376" s="2" t="s">
        <v>2512</v>
      </c>
      <c r="F2376" s="2" t="s">
        <v>1927</v>
      </c>
    </row>
    <row r="2377" spans="1:6" x14ac:dyDescent="0.4">
      <c r="A2377" s="2" t="s">
        <v>4336</v>
      </c>
      <c r="B2377" s="2" t="s">
        <v>3251</v>
      </c>
      <c r="C2377" s="2" t="s">
        <v>2445</v>
      </c>
      <c r="F2377" s="2" t="s">
        <v>1927</v>
      </c>
    </row>
    <row r="2378" spans="1:6" x14ac:dyDescent="0.4">
      <c r="A2378" s="2" t="s">
        <v>4336</v>
      </c>
      <c r="B2378" s="2" t="s">
        <v>1322</v>
      </c>
      <c r="C2378" s="2" t="s">
        <v>693</v>
      </c>
      <c r="F2378" s="2" t="s">
        <v>1927</v>
      </c>
    </row>
    <row r="2379" spans="1:6" x14ac:dyDescent="0.4">
      <c r="A2379" s="2" t="s">
        <v>4336</v>
      </c>
      <c r="B2379" s="2" t="s">
        <v>3252</v>
      </c>
      <c r="C2379" s="2" t="s">
        <v>2513</v>
      </c>
      <c r="F2379" s="2" t="s">
        <v>1927</v>
      </c>
    </row>
    <row r="2380" spans="1:6" x14ac:dyDescent="0.4">
      <c r="A2380" s="2" t="s">
        <v>4336</v>
      </c>
      <c r="B2380" s="2" t="s">
        <v>3253</v>
      </c>
      <c r="C2380" s="2" t="s">
        <v>2514</v>
      </c>
      <c r="F2380" s="2" t="s">
        <v>1927</v>
      </c>
    </row>
    <row r="2381" spans="1:6" x14ac:dyDescent="0.4">
      <c r="A2381" s="2" t="s">
        <v>4336</v>
      </c>
      <c r="B2381" s="2" t="s">
        <v>3254</v>
      </c>
      <c r="C2381" s="2" t="s">
        <v>2515</v>
      </c>
      <c r="F2381" s="2" t="s">
        <v>1927</v>
      </c>
    </row>
    <row r="2382" spans="1:6" x14ac:dyDescent="0.4">
      <c r="A2382" s="2" t="s">
        <v>4336</v>
      </c>
      <c r="B2382" s="2" t="s">
        <v>3255</v>
      </c>
      <c r="C2382" s="2" t="s">
        <v>2516</v>
      </c>
      <c r="F2382" s="2" t="s">
        <v>1927</v>
      </c>
    </row>
    <row r="2383" spans="1:6" x14ac:dyDescent="0.4">
      <c r="A2383" s="2" t="s">
        <v>4336</v>
      </c>
      <c r="B2383" s="2" t="s">
        <v>3256</v>
      </c>
      <c r="C2383" s="2" t="s">
        <v>2517</v>
      </c>
      <c r="F2383" s="2" t="s">
        <v>1927</v>
      </c>
    </row>
    <row r="2384" spans="1:6" x14ac:dyDescent="0.4">
      <c r="A2384" s="2" t="s">
        <v>4336</v>
      </c>
      <c r="B2384" s="2" t="s">
        <v>3257</v>
      </c>
      <c r="C2384" s="2" t="s">
        <v>2518</v>
      </c>
      <c r="F2384" s="2" t="s">
        <v>1927</v>
      </c>
    </row>
    <row r="2385" spans="1:6" x14ac:dyDescent="0.4">
      <c r="A2385" s="2" t="s">
        <v>4336</v>
      </c>
      <c r="B2385" s="2" t="s">
        <v>3258</v>
      </c>
      <c r="C2385" s="2" t="s">
        <v>2519</v>
      </c>
      <c r="F2385" s="2" t="s">
        <v>1927</v>
      </c>
    </row>
    <row r="2386" spans="1:6" x14ac:dyDescent="0.4">
      <c r="A2386" s="2" t="s">
        <v>4336</v>
      </c>
      <c r="B2386" s="2" t="s">
        <v>3259</v>
      </c>
      <c r="C2386" s="2" t="s">
        <v>2520</v>
      </c>
      <c r="F2386" s="2" t="s">
        <v>1927</v>
      </c>
    </row>
    <row r="2387" spans="1:6" x14ac:dyDescent="0.4">
      <c r="A2387" s="2" t="s">
        <v>4336</v>
      </c>
      <c r="B2387" s="2" t="s">
        <v>3260</v>
      </c>
      <c r="C2387" s="2" t="s">
        <v>2521</v>
      </c>
      <c r="F2387" s="2" t="s">
        <v>1927</v>
      </c>
    </row>
    <row r="2388" spans="1:6" x14ac:dyDescent="0.4">
      <c r="A2388" s="2" t="s">
        <v>4336</v>
      </c>
      <c r="B2388" s="2" t="s">
        <v>3261</v>
      </c>
      <c r="C2388" s="2" t="s">
        <v>2522</v>
      </c>
      <c r="F2388" s="2" t="s">
        <v>1927</v>
      </c>
    </row>
    <row r="2389" spans="1:6" x14ac:dyDescent="0.4">
      <c r="A2389" s="2" t="s">
        <v>4336</v>
      </c>
      <c r="B2389" s="2" t="s">
        <v>3262</v>
      </c>
      <c r="C2389" s="2" t="s">
        <v>2523</v>
      </c>
      <c r="F2389" s="2" t="s">
        <v>1927</v>
      </c>
    </row>
    <row r="2390" spans="1:6" x14ac:dyDescent="0.4">
      <c r="A2390" s="2" t="s">
        <v>4336</v>
      </c>
      <c r="B2390" s="2" t="s">
        <v>3263</v>
      </c>
      <c r="C2390" s="2" t="s">
        <v>2524</v>
      </c>
      <c r="F2390" s="2" t="s">
        <v>1927</v>
      </c>
    </row>
    <row r="2391" spans="1:6" x14ac:dyDescent="0.4">
      <c r="A2391" s="2" t="s">
        <v>4336</v>
      </c>
      <c r="B2391" s="25" t="s">
        <v>3264</v>
      </c>
      <c r="C2391" s="2" t="s">
        <v>2525</v>
      </c>
      <c r="F2391" s="2" t="s">
        <v>1927</v>
      </c>
    </row>
    <row r="2392" spans="1:6" x14ac:dyDescent="0.4">
      <c r="A2392" s="26" t="s">
        <v>4336</v>
      </c>
      <c r="B2392" s="28" t="s">
        <v>19</v>
      </c>
      <c r="C2392" s="26" t="s">
        <v>18</v>
      </c>
      <c r="D2392" s="27"/>
      <c r="E2392" s="27"/>
      <c r="F2392" s="26" t="s">
        <v>1927</v>
      </c>
    </row>
    <row r="2393" spans="1:6" x14ac:dyDescent="0.4">
      <c r="A2393" s="30" t="s">
        <v>4336</v>
      </c>
      <c r="B2393" s="30" t="s">
        <v>1998</v>
      </c>
      <c r="C2393" s="30" t="s">
        <v>282</v>
      </c>
      <c r="D2393" s="31"/>
      <c r="E2393" s="31"/>
      <c r="F2393" s="30" t="s">
        <v>1927</v>
      </c>
    </row>
    <row r="2394" spans="1:6" x14ac:dyDescent="0.4">
      <c r="A2394" s="2" t="s">
        <v>4336</v>
      </c>
      <c r="B2394" s="2" t="s">
        <v>3274</v>
      </c>
      <c r="C2394" s="2" t="s">
        <v>3265</v>
      </c>
      <c r="F2394" s="2" t="s">
        <v>1922</v>
      </c>
    </row>
    <row r="2395" spans="1:6" x14ac:dyDescent="0.4">
      <c r="A2395" s="2" t="s">
        <v>4336</v>
      </c>
      <c r="B2395" s="2" t="s">
        <v>3267</v>
      </c>
      <c r="C2395" s="2" t="s">
        <v>3239</v>
      </c>
      <c r="F2395" s="2" t="s">
        <v>1922</v>
      </c>
    </row>
    <row r="2396" spans="1:6" x14ac:dyDescent="0.4">
      <c r="A2396" s="2" t="s">
        <v>4336</v>
      </c>
      <c r="B2396" s="2" t="s">
        <v>3268</v>
      </c>
      <c r="C2396" s="2" t="s">
        <v>3240</v>
      </c>
      <c r="F2396" s="2" t="s">
        <v>1922</v>
      </c>
    </row>
    <row r="2397" spans="1:6" x14ac:dyDescent="0.4">
      <c r="A2397" s="2" t="s">
        <v>4336</v>
      </c>
      <c r="B2397" s="2" t="s">
        <v>3272</v>
      </c>
      <c r="C2397" s="2" t="s">
        <v>3241</v>
      </c>
      <c r="F2397" s="2" t="s">
        <v>1922</v>
      </c>
    </row>
    <row r="2398" spans="1:6" x14ac:dyDescent="0.4">
      <c r="A2398" s="2" t="s">
        <v>4336</v>
      </c>
      <c r="B2398" s="2" t="s">
        <v>3275</v>
      </c>
      <c r="C2398" s="2" t="s">
        <v>3242</v>
      </c>
      <c r="F2398" s="2" t="s">
        <v>1922</v>
      </c>
    </row>
    <row r="2399" spans="1:6" x14ac:dyDescent="0.4">
      <c r="A2399" s="2" t="s">
        <v>4336</v>
      </c>
      <c r="B2399" s="2" t="s">
        <v>3271</v>
      </c>
      <c r="C2399" s="2" t="s">
        <v>3243</v>
      </c>
      <c r="F2399" s="2" t="s">
        <v>1922</v>
      </c>
    </row>
    <row r="2400" spans="1:6" x14ac:dyDescent="0.4">
      <c r="A2400" s="2" t="s">
        <v>4336</v>
      </c>
      <c r="B2400" s="2" t="s">
        <v>3273</v>
      </c>
      <c r="C2400" s="2" t="s">
        <v>3244</v>
      </c>
      <c r="F2400" s="2" t="s">
        <v>1922</v>
      </c>
    </row>
    <row r="2401" spans="1:6" x14ac:dyDescent="0.4">
      <c r="A2401" s="2" t="s">
        <v>4336</v>
      </c>
      <c r="B2401" s="2" t="s">
        <v>3269</v>
      </c>
      <c r="C2401" s="2" t="s">
        <v>3245</v>
      </c>
      <c r="F2401" s="2" t="s">
        <v>1922</v>
      </c>
    </row>
    <row r="2402" spans="1:6" x14ac:dyDescent="0.4">
      <c r="A2402" s="2" t="s">
        <v>4336</v>
      </c>
      <c r="B2402" s="2" t="s">
        <v>3276</v>
      </c>
      <c r="C2402" s="2" t="s">
        <v>3246</v>
      </c>
      <c r="F2402" s="2" t="s">
        <v>1922</v>
      </c>
    </row>
    <row r="2403" spans="1:6" x14ac:dyDescent="0.4">
      <c r="A2403" s="2" t="s">
        <v>4336</v>
      </c>
      <c r="B2403" s="2" t="s">
        <v>3270</v>
      </c>
      <c r="C2403" t="s">
        <v>3247</v>
      </c>
      <c r="F2403" s="2" t="s">
        <v>1922</v>
      </c>
    </row>
    <row r="2404" spans="1:6" x14ac:dyDescent="0.4">
      <c r="A2404" s="2" t="s">
        <v>4336</v>
      </c>
      <c r="B2404" s="2" t="s">
        <v>3266</v>
      </c>
      <c r="C2404" s="2" t="s">
        <v>3248</v>
      </c>
      <c r="F2404" s="2" t="s">
        <v>1922</v>
      </c>
    </row>
    <row r="2405" spans="1:6" x14ac:dyDescent="0.4">
      <c r="A2405" s="26" t="s">
        <v>4336</v>
      </c>
      <c r="B2405" s="28" t="s">
        <v>19</v>
      </c>
      <c r="C2405" s="26" t="s">
        <v>18</v>
      </c>
      <c r="D2405" s="27"/>
      <c r="E2405" s="27"/>
      <c r="F2405" s="26" t="s">
        <v>1922</v>
      </c>
    </row>
    <row r="2406" spans="1:6" x14ac:dyDescent="0.4">
      <c r="A2406" s="30" t="s">
        <v>4336</v>
      </c>
      <c r="B2406" s="30" t="s">
        <v>1998</v>
      </c>
      <c r="C2406" s="30" t="s">
        <v>282</v>
      </c>
      <c r="D2406" s="31"/>
      <c r="E2406" s="31"/>
      <c r="F2406" s="30" t="s">
        <v>1922</v>
      </c>
    </row>
    <row r="2407" spans="1:6" x14ac:dyDescent="0.4">
      <c r="A2407" s="2" t="s">
        <v>4336</v>
      </c>
      <c r="B2407" t="s">
        <v>1357</v>
      </c>
      <c r="C2407" t="s">
        <v>729</v>
      </c>
      <c r="F2407" s="2" t="s">
        <v>2432</v>
      </c>
    </row>
    <row r="2408" spans="1:6" x14ac:dyDescent="0.4">
      <c r="A2408" s="2" t="s">
        <v>4336</v>
      </c>
      <c r="B2408" t="s">
        <v>4340</v>
      </c>
      <c r="C2408" t="s">
        <v>4376</v>
      </c>
      <c r="F2408" t="s">
        <v>2432</v>
      </c>
    </row>
    <row r="2409" spans="1:6" x14ac:dyDescent="0.4">
      <c r="A2409" s="2" t="s">
        <v>4336</v>
      </c>
      <c r="B2409" t="s">
        <v>4339</v>
      </c>
      <c r="C2409" t="s">
        <v>4377</v>
      </c>
      <c r="F2409" t="s">
        <v>2432</v>
      </c>
    </row>
    <row r="2410" spans="1:6" x14ac:dyDescent="0.4">
      <c r="A2410" s="2" t="s">
        <v>4336</v>
      </c>
      <c r="B2410" t="s">
        <v>4341</v>
      </c>
      <c r="C2410" t="s">
        <v>4378</v>
      </c>
      <c r="F2410" t="s">
        <v>2432</v>
      </c>
    </row>
    <row r="2411" spans="1:6" x14ac:dyDescent="0.4">
      <c r="A2411" s="2" t="s">
        <v>4336</v>
      </c>
      <c r="B2411" t="s">
        <v>4342</v>
      </c>
      <c r="C2411" t="s">
        <v>4363</v>
      </c>
      <c r="F2411" t="s">
        <v>2432</v>
      </c>
    </row>
    <row r="2412" spans="1:6" x14ac:dyDescent="0.4">
      <c r="A2412" s="2" t="s">
        <v>4336</v>
      </c>
      <c r="B2412" t="s">
        <v>4343</v>
      </c>
      <c r="C2412" t="s">
        <v>4364</v>
      </c>
      <c r="F2412" t="s">
        <v>2432</v>
      </c>
    </row>
    <row r="2413" spans="1:6" x14ac:dyDescent="0.4">
      <c r="A2413" s="2" t="s">
        <v>4336</v>
      </c>
      <c r="B2413" t="s">
        <v>4344</v>
      </c>
      <c r="C2413" t="s">
        <v>4365</v>
      </c>
      <c r="F2413" t="s">
        <v>2432</v>
      </c>
    </row>
    <row r="2414" spans="1:6" x14ac:dyDescent="0.4">
      <c r="A2414" s="2" t="s">
        <v>4336</v>
      </c>
      <c r="B2414" t="s">
        <v>4345</v>
      </c>
      <c r="C2414" t="s">
        <v>4366</v>
      </c>
      <c r="F2414" t="s">
        <v>2432</v>
      </c>
    </row>
    <row r="2415" spans="1:6" x14ac:dyDescent="0.4">
      <c r="A2415" s="2" t="s">
        <v>4336</v>
      </c>
      <c r="B2415" t="s">
        <v>4346</v>
      </c>
      <c r="C2415" t="s">
        <v>4367</v>
      </c>
      <c r="F2415" t="s">
        <v>2432</v>
      </c>
    </row>
    <row r="2416" spans="1:6" x14ac:dyDescent="0.4">
      <c r="A2416" s="2" t="s">
        <v>4336</v>
      </c>
      <c r="B2416" t="s">
        <v>340</v>
      </c>
      <c r="C2416" t="s">
        <v>349</v>
      </c>
      <c r="F2416" t="s">
        <v>2432</v>
      </c>
    </row>
    <row r="2417" spans="1:6" x14ac:dyDescent="0.4">
      <c r="A2417" s="2" t="s">
        <v>4336</v>
      </c>
      <c r="B2417" t="s">
        <v>4347</v>
      </c>
      <c r="C2417" t="s">
        <v>4379</v>
      </c>
      <c r="F2417" t="s">
        <v>2432</v>
      </c>
    </row>
    <row r="2418" spans="1:6" x14ac:dyDescent="0.4">
      <c r="A2418" s="2" t="s">
        <v>4336</v>
      </c>
      <c r="B2418" t="s">
        <v>532</v>
      </c>
      <c r="C2418" t="s">
        <v>430</v>
      </c>
      <c r="F2418" t="s">
        <v>2432</v>
      </c>
    </row>
    <row r="2419" spans="1:6" x14ac:dyDescent="0.4">
      <c r="A2419" s="2" t="s">
        <v>4336</v>
      </c>
      <c r="B2419" t="s">
        <v>1191</v>
      </c>
      <c r="C2419" t="s">
        <v>1180</v>
      </c>
      <c r="F2419" t="s">
        <v>2432</v>
      </c>
    </row>
    <row r="2420" spans="1:6" x14ac:dyDescent="0.4">
      <c r="A2420" s="2" t="s">
        <v>4336</v>
      </c>
      <c r="B2420" t="s">
        <v>4348</v>
      </c>
      <c r="C2420" t="s">
        <v>4380</v>
      </c>
      <c r="F2420" t="s">
        <v>2432</v>
      </c>
    </row>
    <row r="2421" spans="1:6" x14ac:dyDescent="0.4">
      <c r="A2421" s="2" t="s">
        <v>4336</v>
      </c>
      <c r="B2421" t="s">
        <v>4349</v>
      </c>
      <c r="C2421" t="s">
        <v>4381</v>
      </c>
      <c r="F2421" t="s">
        <v>2432</v>
      </c>
    </row>
    <row r="2422" spans="1:6" x14ac:dyDescent="0.4">
      <c r="A2422" s="2" t="s">
        <v>4336</v>
      </c>
      <c r="B2422" t="s">
        <v>4350</v>
      </c>
      <c r="C2422" t="s">
        <v>4382</v>
      </c>
      <c r="F2422" t="s">
        <v>2432</v>
      </c>
    </row>
    <row r="2423" spans="1:6" x14ac:dyDescent="0.4">
      <c r="A2423" s="2" t="s">
        <v>4336</v>
      </c>
      <c r="B2423" t="s">
        <v>4351</v>
      </c>
      <c r="C2423" t="s">
        <v>4368</v>
      </c>
      <c r="F2423" t="s">
        <v>2432</v>
      </c>
    </row>
    <row r="2424" spans="1:6" x14ac:dyDescent="0.4">
      <c r="A2424" s="2" t="s">
        <v>4336</v>
      </c>
      <c r="B2424" t="s">
        <v>4353</v>
      </c>
      <c r="C2424" t="s">
        <v>4383</v>
      </c>
      <c r="F2424" t="s">
        <v>2432</v>
      </c>
    </row>
    <row r="2425" spans="1:6" x14ac:dyDescent="0.4">
      <c r="A2425" s="2" t="s">
        <v>4336</v>
      </c>
      <c r="B2425" t="s">
        <v>4352</v>
      </c>
      <c r="C2425" t="s">
        <v>4384</v>
      </c>
      <c r="F2425" t="s">
        <v>2432</v>
      </c>
    </row>
    <row r="2426" spans="1:6" x14ac:dyDescent="0.4">
      <c r="A2426" s="2" t="s">
        <v>4336</v>
      </c>
      <c r="B2426" t="s">
        <v>4354</v>
      </c>
      <c r="C2426" t="s">
        <v>4369</v>
      </c>
      <c r="F2426" t="s">
        <v>2432</v>
      </c>
    </row>
    <row r="2427" spans="1:6" x14ac:dyDescent="0.4">
      <c r="A2427" s="2" t="s">
        <v>4336</v>
      </c>
      <c r="B2427" t="s">
        <v>4355</v>
      </c>
      <c r="C2427" t="s">
        <v>4370</v>
      </c>
      <c r="F2427" t="s">
        <v>2432</v>
      </c>
    </row>
    <row r="2428" spans="1:6" x14ac:dyDescent="0.4">
      <c r="A2428" s="2" t="s">
        <v>4336</v>
      </c>
      <c r="B2428" t="s">
        <v>4356</v>
      </c>
      <c r="C2428" t="s">
        <v>4371</v>
      </c>
      <c r="F2428" t="s">
        <v>2432</v>
      </c>
    </row>
    <row r="2429" spans="1:6" x14ac:dyDescent="0.4">
      <c r="A2429" s="2" t="s">
        <v>4336</v>
      </c>
      <c r="B2429" t="s">
        <v>4357</v>
      </c>
      <c r="C2429" t="s">
        <v>4385</v>
      </c>
      <c r="F2429" t="s">
        <v>2432</v>
      </c>
    </row>
    <row r="2430" spans="1:6" x14ac:dyDescent="0.4">
      <c r="A2430" s="2" t="s">
        <v>4336</v>
      </c>
      <c r="B2430" t="s">
        <v>4358</v>
      </c>
      <c r="C2430" t="s">
        <v>4386</v>
      </c>
      <c r="F2430" t="s">
        <v>2432</v>
      </c>
    </row>
    <row r="2431" spans="1:6" x14ac:dyDescent="0.4">
      <c r="A2431" s="2" t="s">
        <v>4336</v>
      </c>
      <c r="B2431" t="s">
        <v>4359</v>
      </c>
      <c r="C2431" t="s">
        <v>4372</v>
      </c>
      <c r="F2431" t="s">
        <v>2432</v>
      </c>
    </row>
    <row r="2432" spans="1:6" x14ac:dyDescent="0.4">
      <c r="A2432" s="2" t="s">
        <v>4336</v>
      </c>
      <c r="B2432" t="s">
        <v>4360</v>
      </c>
      <c r="C2432" t="s">
        <v>4373</v>
      </c>
      <c r="F2432" t="s">
        <v>2432</v>
      </c>
    </row>
    <row r="2433" spans="1:6" x14ac:dyDescent="0.4">
      <c r="A2433" s="2" t="s">
        <v>4336</v>
      </c>
      <c r="B2433" t="s">
        <v>4361</v>
      </c>
      <c r="C2433" t="s">
        <v>4374</v>
      </c>
      <c r="F2433" t="s">
        <v>2432</v>
      </c>
    </row>
    <row r="2434" spans="1:6" x14ac:dyDescent="0.4">
      <c r="A2434" s="2" t="s">
        <v>4336</v>
      </c>
      <c r="B2434" t="s">
        <v>1863</v>
      </c>
      <c r="C2434" t="s">
        <v>1252</v>
      </c>
      <c r="F2434" t="s">
        <v>2432</v>
      </c>
    </row>
    <row r="2435" spans="1:6" x14ac:dyDescent="0.4">
      <c r="A2435" s="2" t="s">
        <v>4336</v>
      </c>
      <c r="B2435" t="s">
        <v>593</v>
      </c>
      <c r="C2435" t="s">
        <v>411</v>
      </c>
      <c r="F2435" t="s">
        <v>2432</v>
      </c>
    </row>
    <row r="2436" spans="1:6" x14ac:dyDescent="0.4">
      <c r="A2436" s="2" t="s">
        <v>4336</v>
      </c>
      <c r="B2436" t="s">
        <v>4362</v>
      </c>
      <c r="C2436" t="s">
        <v>4375</v>
      </c>
      <c r="F2436" t="s">
        <v>2432</v>
      </c>
    </row>
    <row r="2437" spans="1:6" x14ac:dyDescent="0.4">
      <c r="A2437" s="26" t="s">
        <v>4336</v>
      </c>
      <c r="B2437" s="28" t="s">
        <v>19</v>
      </c>
      <c r="C2437" s="26" t="s">
        <v>18</v>
      </c>
      <c r="D2437" s="27"/>
      <c r="E2437" s="27"/>
      <c r="F2437" s="26" t="s">
        <v>2432</v>
      </c>
    </row>
    <row r="2438" spans="1:6" x14ac:dyDescent="0.4">
      <c r="A2438" s="30" t="s">
        <v>4336</v>
      </c>
      <c r="B2438" s="30" t="s">
        <v>1998</v>
      </c>
      <c r="C2438" s="30" t="s">
        <v>282</v>
      </c>
      <c r="D2438" s="31"/>
      <c r="E2438" s="31"/>
      <c r="F2438" s="30" t="s">
        <v>2432</v>
      </c>
    </row>
    <row r="2439" spans="1:6" x14ac:dyDescent="0.4">
      <c r="A2439" t="s">
        <v>4336</v>
      </c>
      <c r="B2439" s="24" t="str">
        <f>LOWER(C2439)</f>
        <v>abim</v>
      </c>
      <c r="C2439" t="s">
        <v>4387</v>
      </c>
      <c r="F2439" t="s">
        <v>2433</v>
      </c>
    </row>
    <row r="2440" spans="1:6" x14ac:dyDescent="0.4">
      <c r="A2440" t="s">
        <v>4336</v>
      </c>
      <c r="B2440" s="24" t="str">
        <f t="shared" ref="B2440:B2503" si="0">LOWER(C2440)</f>
        <v>adjumani</v>
      </c>
      <c r="C2440" t="s">
        <v>347</v>
      </c>
      <c r="F2440" t="s">
        <v>2433</v>
      </c>
    </row>
    <row r="2441" spans="1:6" x14ac:dyDescent="0.4">
      <c r="A2441" t="s">
        <v>4336</v>
      </c>
      <c r="B2441" s="24" t="str">
        <f t="shared" si="0"/>
        <v>agago</v>
      </c>
      <c r="C2441" t="s">
        <v>4388</v>
      </c>
      <c r="F2441" t="s">
        <v>2433</v>
      </c>
    </row>
    <row r="2442" spans="1:6" x14ac:dyDescent="0.4">
      <c r="A2442" t="s">
        <v>4336</v>
      </c>
      <c r="B2442" s="24" t="str">
        <f t="shared" si="0"/>
        <v>alebtong</v>
      </c>
      <c r="C2442" t="s">
        <v>4389</v>
      </c>
      <c r="F2442" t="s">
        <v>2433</v>
      </c>
    </row>
    <row r="2443" spans="1:6" x14ac:dyDescent="0.4">
      <c r="A2443" t="s">
        <v>4336</v>
      </c>
      <c r="B2443" s="24" t="str">
        <f t="shared" si="0"/>
        <v>amolatar</v>
      </c>
      <c r="C2443" t="s">
        <v>4390</v>
      </c>
      <c r="F2443" t="s">
        <v>2433</v>
      </c>
    </row>
    <row r="2444" spans="1:6" x14ac:dyDescent="0.4">
      <c r="A2444" t="s">
        <v>4336</v>
      </c>
      <c r="B2444" s="24" t="str">
        <f t="shared" si="0"/>
        <v>amudat</v>
      </c>
      <c r="C2444" t="s">
        <v>4391</v>
      </c>
      <c r="F2444" t="s">
        <v>2433</v>
      </c>
    </row>
    <row r="2445" spans="1:6" x14ac:dyDescent="0.4">
      <c r="A2445" t="s">
        <v>4336</v>
      </c>
      <c r="B2445" s="24" t="str">
        <f t="shared" si="0"/>
        <v>amuria</v>
      </c>
      <c r="C2445" t="s">
        <v>4392</v>
      </c>
      <c r="F2445" t="s">
        <v>2433</v>
      </c>
    </row>
    <row r="2446" spans="1:6" x14ac:dyDescent="0.4">
      <c r="A2446" t="s">
        <v>4336</v>
      </c>
      <c r="B2446" s="24" t="str">
        <f t="shared" si="0"/>
        <v>amuru</v>
      </c>
      <c r="C2446" t="s">
        <v>4393</v>
      </c>
      <c r="F2446" t="s">
        <v>2433</v>
      </c>
    </row>
    <row r="2447" spans="1:6" x14ac:dyDescent="0.4">
      <c r="A2447" t="s">
        <v>4336</v>
      </c>
      <c r="B2447" s="24" t="str">
        <f t="shared" si="0"/>
        <v>apac</v>
      </c>
      <c r="C2447" t="s">
        <v>4394</v>
      </c>
      <c r="F2447" t="s">
        <v>2433</v>
      </c>
    </row>
    <row r="2448" spans="1:6" x14ac:dyDescent="0.4">
      <c r="A2448" t="s">
        <v>4336</v>
      </c>
      <c r="B2448" s="24" t="str">
        <f t="shared" si="0"/>
        <v>arua</v>
      </c>
      <c r="C2448" t="s">
        <v>346</v>
      </c>
      <c r="F2448" t="s">
        <v>2433</v>
      </c>
    </row>
    <row r="2449" spans="1:6" x14ac:dyDescent="0.4">
      <c r="A2449" t="s">
        <v>4336</v>
      </c>
      <c r="B2449" s="24" t="str">
        <f t="shared" si="0"/>
        <v>budaka</v>
      </c>
      <c r="C2449" t="s">
        <v>4395</v>
      </c>
      <c r="F2449" t="s">
        <v>2433</v>
      </c>
    </row>
    <row r="2450" spans="1:6" x14ac:dyDescent="0.4">
      <c r="A2450" t="s">
        <v>4336</v>
      </c>
      <c r="B2450" s="24" t="str">
        <f t="shared" si="0"/>
        <v>bududa</v>
      </c>
      <c r="C2450" t="s">
        <v>4396</v>
      </c>
      <c r="F2450" t="s">
        <v>2433</v>
      </c>
    </row>
    <row r="2451" spans="1:6" x14ac:dyDescent="0.4">
      <c r="A2451" t="s">
        <v>4336</v>
      </c>
      <c r="B2451" s="24" t="str">
        <f t="shared" si="0"/>
        <v>bugiri</v>
      </c>
      <c r="C2451" t="s">
        <v>4397</v>
      </c>
      <c r="F2451" t="s">
        <v>2433</v>
      </c>
    </row>
    <row r="2452" spans="1:6" x14ac:dyDescent="0.4">
      <c r="A2452" t="s">
        <v>4336</v>
      </c>
      <c r="B2452" s="24" t="str">
        <f t="shared" si="0"/>
        <v>buhweju</v>
      </c>
      <c r="C2452" t="s">
        <v>4398</v>
      </c>
      <c r="F2452" t="s">
        <v>2433</v>
      </c>
    </row>
    <row r="2453" spans="1:6" x14ac:dyDescent="0.4">
      <c r="A2453" t="s">
        <v>4336</v>
      </c>
      <c r="B2453" s="24" t="str">
        <f t="shared" si="0"/>
        <v>buikwe</v>
      </c>
      <c r="C2453" t="s">
        <v>4399</v>
      </c>
      <c r="F2453" t="s">
        <v>2433</v>
      </c>
    </row>
    <row r="2454" spans="1:6" x14ac:dyDescent="0.4">
      <c r="A2454" t="s">
        <v>4336</v>
      </c>
      <c r="B2454" s="24" t="str">
        <f t="shared" si="0"/>
        <v>bukedea</v>
      </c>
      <c r="C2454" t="s">
        <v>4400</v>
      </c>
      <c r="F2454" t="s">
        <v>2433</v>
      </c>
    </row>
    <row r="2455" spans="1:6" x14ac:dyDescent="0.4">
      <c r="A2455" t="s">
        <v>4336</v>
      </c>
      <c r="B2455" s="24" t="str">
        <f t="shared" si="0"/>
        <v>bukomansimbi</v>
      </c>
      <c r="C2455" t="s">
        <v>4401</v>
      </c>
      <c r="F2455" t="s">
        <v>2433</v>
      </c>
    </row>
    <row r="2456" spans="1:6" x14ac:dyDescent="0.4">
      <c r="A2456" t="s">
        <v>4336</v>
      </c>
      <c r="B2456" s="24" t="str">
        <f t="shared" si="0"/>
        <v>bukwo</v>
      </c>
      <c r="C2456" t="s">
        <v>4402</v>
      </c>
      <c r="F2456" t="s">
        <v>2433</v>
      </c>
    </row>
    <row r="2457" spans="1:6" x14ac:dyDescent="0.4">
      <c r="A2457" t="s">
        <v>4336</v>
      </c>
      <c r="B2457" s="24" t="str">
        <f t="shared" si="0"/>
        <v>bulambuli</v>
      </c>
      <c r="C2457" t="s">
        <v>4403</v>
      </c>
      <c r="F2457" t="s">
        <v>2433</v>
      </c>
    </row>
    <row r="2458" spans="1:6" x14ac:dyDescent="0.4">
      <c r="A2458" t="s">
        <v>4336</v>
      </c>
      <c r="B2458" s="24" t="str">
        <f t="shared" si="0"/>
        <v>buliisa</v>
      </c>
      <c r="C2458" t="s">
        <v>4404</v>
      </c>
      <c r="F2458" t="s">
        <v>2433</v>
      </c>
    </row>
    <row r="2459" spans="1:6" x14ac:dyDescent="0.4">
      <c r="A2459" t="s">
        <v>4336</v>
      </c>
      <c r="B2459" s="24" t="str">
        <f t="shared" si="0"/>
        <v>bundibugyo</v>
      </c>
      <c r="C2459" t="s">
        <v>4405</v>
      </c>
      <c r="F2459" t="s">
        <v>2433</v>
      </c>
    </row>
    <row r="2460" spans="1:6" x14ac:dyDescent="0.4">
      <c r="A2460" t="s">
        <v>4336</v>
      </c>
      <c r="B2460" s="24" t="str">
        <f t="shared" si="0"/>
        <v>bushenyi</v>
      </c>
      <c r="C2460" t="s">
        <v>1076</v>
      </c>
      <c r="F2460" t="s">
        <v>2433</v>
      </c>
    </row>
    <row r="2461" spans="1:6" x14ac:dyDescent="0.4">
      <c r="A2461" t="s">
        <v>4336</v>
      </c>
      <c r="B2461" s="24" t="str">
        <f t="shared" si="0"/>
        <v>busia</v>
      </c>
      <c r="C2461" t="s">
        <v>3130</v>
      </c>
      <c r="F2461" t="s">
        <v>2433</v>
      </c>
    </row>
    <row r="2462" spans="1:6" x14ac:dyDescent="0.4">
      <c r="A2462" t="s">
        <v>4336</v>
      </c>
      <c r="B2462" s="24" t="str">
        <f t="shared" si="0"/>
        <v>butaleja</v>
      </c>
      <c r="C2462" t="s">
        <v>4406</v>
      </c>
      <c r="F2462" t="s">
        <v>2433</v>
      </c>
    </row>
    <row r="2463" spans="1:6" x14ac:dyDescent="0.4">
      <c r="A2463" t="s">
        <v>4336</v>
      </c>
      <c r="B2463" s="24" t="str">
        <f t="shared" si="0"/>
        <v>butambala</v>
      </c>
      <c r="C2463" t="s">
        <v>4407</v>
      </c>
      <c r="F2463" t="s">
        <v>2433</v>
      </c>
    </row>
    <row r="2464" spans="1:6" x14ac:dyDescent="0.4">
      <c r="A2464" t="s">
        <v>4336</v>
      </c>
      <c r="B2464" s="24" t="str">
        <f t="shared" si="0"/>
        <v>buyende</v>
      </c>
      <c r="C2464" t="s">
        <v>4408</v>
      </c>
      <c r="F2464" t="s">
        <v>2433</v>
      </c>
    </row>
    <row r="2465" spans="1:6" x14ac:dyDescent="0.4">
      <c r="A2465" t="s">
        <v>4336</v>
      </c>
      <c r="B2465" s="24" t="str">
        <f t="shared" si="0"/>
        <v>dokolo</v>
      </c>
      <c r="C2465" t="s">
        <v>4409</v>
      </c>
      <c r="F2465" t="s">
        <v>2433</v>
      </c>
    </row>
    <row r="2466" spans="1:6" x14ac:dyDescent="0.4">
      <c r="A2466" t="s">
        <v>4336</v>
      </c>
      <c r="B2466" s="24" t="str">
        <f t="shared" si="0"/>
        <v>gomba</v>
      </c>
      <c r="C2466" t="s">
        <v>4410</v>
      </c>
      <c r="F2466" t="s">
        <v>2433</v>
      </c>
    </row>
    <row r="2467" spans="1:6" x14ac:dyDescent="0.4">
      <c r="A2467" t="s">
        <v>4336</v>
      </c>
      <c r="B2467" s="24" t="str">
        <f t="shared" si="0"/>
        <v>gulu</v>
      </c>
      <c r="C2467" t="s">
        <v>4411</v>
      </c>
      <c r="F2467" t="s">
        <v>2433</v>
      </c>
    </row>
    <row r="2468" spans="1:6" x14ac:dyDescent="0.4">
      <c r="A2468" t="s">
        <v>4336</v>
      </c>
      <c r="B2468" s="24" t="str">
        <f t="shared" si="0"/>
        <v>hoima</v>
      </c>
      <c r="C2468" t="s">
        <v>353</v>
      </c>
      <c r="F2468" t="s">
        <v>2433</v>
      </c>
    </row>
    <row r="2469" spans="1:6" x14ac:dyDescent="0.4">
      <c r="A2469" t="s">
        <v>4336</v>
      </c>
      <c r="B2469" s="24" t="str">
        <f t="shared" si="0"/>
        <v>ibanda</v>
      </c>
      <c r="C2469" t="s">
        <v>4412</v>
      </c>
      <c r="F2469" t="s">
        <v>2433</v>
      </c>
    </row>
    <row r="2470" spans="1:6" x14ac:dyDescent="0.4">
      <c r="A2470" t="s">
        <v>4336</v>
      </c>
      <c r="B2470" s="24" t="str">
        <f t="shared" si="0"/>
        <v>iganga</v>
      </c>
      <c r="C2470" t="s">
        <v>4413</v>
      </c>
      <c r="F2470" t="s">
        <v>2433</v>
      </c>
    </row>
    <row r="2471" spans="1:6" x14ac:dyDescent="0.4">
      <c r="A2471" t="s">
        <v>4336</v>
      </c>
      <c r="B2471" s="24" t="str">
        <f t="shared" si="0"/>
        <v>isingiro</v>
      </c>
      <c r="C2471" t="s">
        <v>352</v>
      </c>
      <c r="F2471" t="s">
        <v>2433</v>
      </c>
    </row>
    <row r="2472" spans="1:6" x14ac:dyDescent="0.4">
      <c r="A2472" t="s">
        <v>4336</v>
      </c>
      <c r="B2472" s="24" t="str">
        <f t="shared" si="0"/>
        <v>jinja</v>
      </c>
      <c r="C2472" t="s">
        <v>4414</v>
      </c>
      <c r="F2472" t="s">
        <v>2433</v>
      </c>
    </row>
    <row r="2473" spans="1:6" x14ac:dyDescent="0.4">
      <c r="A2473" t="s">
        <v>4336</v>
      </c>
      <c r="B2473" s="24" t="str">
        <f t="shared" si="0"/>
        <v>kaabong</v>
      </c>
      <c r="C2473" t="s">
        <v>4415</v>
      </c>
      <c r="F2473" t="s">
        <v>2433</v>
      </c>
    </row>
    <row r="2474" spans="1:6" x14ac:dyDescent="0.4">
      <c r="A2474" t="s">
        <v>4336</v>
      </c>
      <c r="B2474" s="24" t="str">
        <f t="shared" si="0"/>
        <v>kabale</v>
      </c>
      <c r="C2474" t="s">
        <v>1071</v>
      </c>
      <c r="F2474" t="s">
        <v>2433</v>
      </c>
    </row>
    <row r="2475" spans="1:6" x14ac:dyDescent="0.4">
      <c r="A2475" t="s">
        <v>4336</v>
      </c>
      <c r="B2475" s="24" t="str">
        <f t="shared" si="0"/>
        <v>kabarole</v>
      </c>
      <c r="C2475" t="s">
        <v>4416</v>
      </c>
      <c r="F2475" t="s">
        <v>2433</v>
      </c>
    </row>
    <row r="2476" spans="1:6" x14ac:dyDescent="0.4">
      <c r="A2476" t="s">
        <v>4336</v>
      </c>
      <c r="B2476" s="24" t="str">
        <f t="shared" si="0"/>
        <v>kaberamaido</v>
      </c>
      <c r="C2476" t="s">
        <v>4417</v>
      </c>
      <c r="F2476" t="s">
        <v>2433</v>
      </c>
    </row>
    <row r="2477" spans="1:6" x14ac:dyDescent="0.4">
      <c r="A2477" t="s">
        <v>4336</v>
      </c>
      <c r="B2477" s="24" t="str">
        <f t="shared" si="0"/>
        <v>kalangala</v>
      </c>
      <c r="C2477" t="s">
        <v>4418</v>
      </c>
      <c r="F2477" t="s">
        <v>2433</v>
      </c>
    </row>
    <row r="2478" spans="1:6" x14ac:dyDescent="0.4">
      <c r="A2478" t="s">
        <v>4336</v>
      </c>
      <c r="B2478" s="24" t="str">
        <f t="shared" si="0"/>
        <v>kaliro</v>
      </c>
      <c r="C2478" t="s">
        <v>4419</v>
      </c>
      <c r="F2478" t="s">
        <v>2433</v>
      </c>
    </row>
    <row r="2479" spans="1:6" x14ac:dyDescent="0.4">
      <c r="A2479" t="s">
        <v>4336</v>
      </c>
      <c r="B2479" s="24" t="str">
        <f t="shared" si="0"/>
        <v>kalungu</v>
      </c>
      <c r="C2479" t="s">
        <v>4420</v>
      </c>
      <c r="F2479" t="s">
        <v>2433</v>
      </c>
    </row>
    <row r="2480" spans="1:6" x14ac:dyDescent="0.4">
      <c r="A2480" t="s">
        <v>4336</v>
      </c>
      <c r="B2480" s="24" t="str">
        <f t="shared" si="0"/>
        <v>kampala</v>
      </c>
      <c r="C2480" t="s">
        <v>4421</v>
      </c>
      <c r="F2480" t="s">
        <v>2433</v>
      </c>
    </row>
    <row r="2481" spans="1:6" x14ac:dyDescent="0.4">
      <c r="A2481" t="s">
        <v>4336</v>
      </c>
      <c r="B2481" s="24" t="str">
        <f t="shared" si="0"/>
        <v>kamuli</v>
      </c>
      <c r="C2481" t="s">
        <v>1051</v>
      </c>
      <c r="F2481" t="s">
        <v>2433</v>
      </c>
    </row>
    <row r="2482" spans="1:6" x14ac:dyDescent="0.4">
      <c r="A2482" t="s">
        <v>4336</v>
      </c>
      <c r="B2482" s="24" t="str">
        <f t="shared" si="0"/>
        <v>kamwenge</v>
      </c>
      <c r="C2482" t="s">
        <v>350</v>
      </c>
      <c r="F2482" t="s">
        <v>2433</v>
      </c>
    </row>
    <row r="2483" spans="1:6" x14ac:dyDescent="0.4">
      <c r="A2483" t="s">
        <v>4336</v>
      </c>
      <c r="B2483" s="24" t="str">
        <f t="shared" si="0"/>
        <v>kanungu</v>
      </c>
      <c r="C2483" t="s">
        <v>4422</v>
      </c>
      <c r="F2483" t="s">
        <v>2433</v>
      </c>
    </row>
    <row r="2484" spans="1:6" x14ac:dyDescent="0.4">
      <c r="A2484" t="s">
        <v>4336</v>
      </c>
      <c r="B2484" s="24" t="str">
        <f t="shared" si="0"/>
        <v>kapchorwa</v>
      </c>
      <c r="C2484" t="s">
        <v>4423</v>
      </c>
      <c r="F2484" t="s">
        <v>2433</v>
      </c>
    </row>
    <row r="2485" spans="1:6" x14ac:dyDescent="0.4">
      <c r="A2485" t="s">
        <v>4336</v>
      </c>
      <c r="B2485" s="24" t="str">
        <f t="shared" si="0"/>
        <v>kasese</v>
      </c>
      <c r="C2485" t="s">
        <v>1059</v>
      </c>
      <c r="F2485" t="s">
        <v>2433</v>
      </c>
    </row>
    <row r="2486" spans="1:6" x14ac:dyDescent="0.4">
      <c r="A2486" t="s">
        <v>4336</v>
      </c>
      <c r="B2486" s="24" t="str">
        <f t="shared" si="0"/>
        <v>katakwi</v>
      </c>
      <c r="C2486" t="s">
        <v>4424</v>
      </c>
      <c r="F2486" t="s">
        <v>2433</v>
      </c>
    </row>
    <row r="2487" spans="1:6" x14ac:dyDescent="0.4">
      <c r="A2487" t="s">
        <v>4336</v>
      </c>
      <c r="B2487" s="24" t="str">
        <f t="shared" si="0"/>
        <v>kayunga</v>
      </c>
      <c r="C2487" t="s">
        <v>4425</v>
      </c>
      <c r="F2487" t="s">
        <v>2433</v>
      </c>
    </row>
    <row r="2488" spans="1:6" x14ac:dyDescent="0.4">
      <c r="A2488" t="s">
        <v>4336</v>
      </c>
      <c r="B2488" s="24" t="str">
        <f t="shared" si="0"/>
        <v>kibaale</v>
      </c>
      <c r="C2488" t="s">
        <v>4426</v>
      </c>
      <c r="F2488" t="s">
        <v>2433</v>
      </c>
    </row>
    <row r="2489" spans="1:6" x14ac:dyDescent="0.4">
      <c r="A2489" t="s">
        <v>4336</v>
      </c>
      <c r="B2489" s="24" t="str">
        <f t="shared" si="0"/>
        <v>kiboga</v>
      </c>
      <c r="C2489" t="s">
        <v>4427</v>
      </c>
      <c r="F2489" t="s">
        <v>2433</v>
      </c>
    </row>
    <row r="2490" spans="1:6" x14ac:dyDescent="0.4">
      <c r="A2490" t="s">
        <v>4336</v>
      </c>
      <c r="B2490" s="24" t="str">
        <f t="shared" si="0"/>
        <v>kibuku</v>
      </c>
      <c r="C2490" t="s">
        <v>4428</v>
      </c>
      <c r="F2490" t="s">
        <v>2433</v>
      </c>
    </row>
    <row r="2491" spans="1:6" x14ac:dyDescent="0.4">
      <c r="A2491" t="s">
        <v>4336</v>
      </c>
      <c r="B2491" s="24" t="str">
        <f t="shared" si="0"/>
        <v>kiruhura</v>
      </c>
      <c r="C2491" t="s">
        <v>4429</v>
      </c>
      <c r="F2491" t="s">
        <v>2433</v>
      </c>
    </row>
    <row r="2492" spans="1:6" x14ac:dyDescent="0.4">
      <c r="A2492" t="s">
        <v>4336</v>
      </c>
      <c r="B2492" s="24" t="str">
        <f t="shared" si="0"/>
        <v>kiryandongo</v>
      </c>
      <c r="C2492" t="s">
        <v>349</v>
      </c>
      <c r="F2492" t="s">
        <v>2433</v>
      </c>
    </row>
    <row r="2493" spans="1:6" x14ac:dyDescent="0.4">
      <c r="A2493" t="s">
        <v>4336</v>
      </c>
      <c r="B2493" s="24" t="str">
        <f t="shared" si="0"/>
        <v>kisoro</v>
      </c>
      <c r="C2493" t="s">
        <v>4430</v>
      </c>
      <c r="F2493" t="s">
        <v>2433</v>
      </c>
    </row>
    <row r="2494" spans="1:6" x14ac:dyDescent="0.4">
      <c r="A2494" t="s">
        <v>4336</v>
      </c>
      <c r="B2494" s="24" t="str">
        <f t="shared" si="0"/>
        <v>kitgum</v>
      </c>
      <c r="C2494" t="s">
        <v>4431</v>
      </c>
      <c r="F2494" t="s">
        <v>2433</v>
      </c>
    </row>
    <row r="2495" spans="1:6" x14ac:dyDescent="0.4">
      <c r="A2495" t="s">
        <v>4336</v>
      </c>
      <c r="B2495" s="24" t="str">
        <f t="shared" si="0"/>
        <v>koboko</v>
      </c>
      <c r="C2495" t="s">
        <v>355</v>
      </c>
      <c r="F2495" t="s">
        <v>2433</v>
      </c>
    </row>
    <row r="2496" spans="1:6" x14ac:dyDescent="0.4">
      <c r="A2496" t="s">
        <v>4336</v>
      </c>
      <c r="B2496" s="24" t="str">
        <f t="shared" si="0"/>
        <v>kole</v>
      </c>
      <c r="C2496" t="s">
        <v>2794</v>
      </c>
      <c r="F2496" t="s">
        <v>2433</v>
      </c>
    </row>
    <row r="2497" spans="1:6" x14ac:dyDescent="0.4">
      <c r="A2497" t="s">
        <v>4336</v>
      </c>
      <c r="B2497" s="24" t="str">
        <f t="shared" si="0"/>
        <v>kotido</v>
      </c>
      <c r="C2497" t="s">
        <v>4432</v>
      </c>
      <c r="F2497" t="s">
        <v>2433</v>
      </c>
    </row>
    <row r="2498" spans="1:6" x14ac:dyDescent="0.4">
      <c r="A2498" t="s">
        <v>4336</v>
      </c>
      <c r="B2498" s="24" t="str">
        <f t="shared" si="0"/>
        <v>kumi</v>
      </c>
      <c r="C2498" t="s">
        <v>4433</v>
      </c>
      <c r="F2498" t="s">
        <v>2433</v>
      </c>
    </row>
    <row r="2499" spans="1:6" x14ac:dyDescent="0.4">
      <c r="A2499" t="s">
        <v>4336</v>
      </c>
      <c r="B2499" s="24" t="str">
        <f t="shared" si="0"/>
        <v>kween</v>
      </c>
      <c r="C2499" t="s">
        <v>4434</v>
      </c>
      <c r="F2499" t="s">
        <v>2433</v>
      </c>
    </row>
    <row r="2500" spans="1:6" x14ac:dyDescent="0.4">
      <c r="A2500" t="s">
        <v>4336</v>
      </c>
      <c r="B2500" s="24" t="str">
        <f t="shared" si="0"/>
        <v>kyankwanzi</v>
      </c>
      <c r="C2500" t="s">
        <v>4435</v>
      </c>
      <c r="F2500" t="s">
        <v>2433</v>
      </c>
    </row>
    <row r="2501" spans="1:6" x14ac:dyDescent="0.4">
      <c r="A2501" t="s">
        <v>4336</v>
      </c>
      <c r="B2501" s="24" t="str">
        <f t="shared" si="0"/>
        <v>kyegegwa</v>
      </c>
      <c r="C2501" t="s">
        <v>351</v>
      </c>
      <c r="F2501" t="s">
        <v>2433</v>
      </c>
    </row>
    <row r="2502" spans="1:6" x14ac:dyDescent="0.4">
      <c r="A2502" t="s">
        <v>4336</v>
      </c>
      <c r="B2502" s="24" t="str">
        <f t="shared" si="0"/>
        <v>kyenjojo</v>
      </c>
      <c r="C2502" t="s">
        <v>4436</v>
      </c>
      <c r="F2502" t="s">
        <v>2433</v>
      </c>
    </row>
    <row r="2503" spans="1:6" x14ac:dyDescent="0.4">
      <c r="A2503" t="s">
        <v>4336</v>
      </c>
      <c r="B2503" s="24" t="str">
        <f t="shared" si="0"/>
        <v>lamwo</v>
      </c>
      <c r="C2503" t="s">
        <v>348</v>
      </c>
      <c r="F2503" t="s">
        <v>2433</v>
      </c>
    </row>
    <row r="2504" spans="1:6" x14ac:dyDescent="0.4">
      <c r="A2504" t="s">
        <v>4336</v>
      </c>
      <c r="B2504" s="24" t="str">
        <f t="shared" ref="B2504:B2550" si="1">LOWER(C2504)</f>
        <v>lira</v>
      </c>
      <c r="C2504" t="s">
        <v>4437</v>
      </c>
      <c r="F2504" t="s">
        <v>2433</v>
      </c>
    </row>
    <row r="2505" spans="1:6" x14ac:dyDescent="0.4">
      <c r="A2505" t="s">
        <v>4336</v>
      </c>
      <c r="B2505" s="24" t="str">
        <f t="shared" si="1"/>
        <v>luuka</v>
      </c>
      <c r="C2505" t="s">
        <v>4438</v>
      </c>
      <c r="F2505" t="s">
        <v>2433</v>
      </c>
    </row>
    <row r="2506" spans="1:6" x14ac:dyDescent="0.4">
      <c r="A2506" t="s">
        <v>4336</v>
      </c>
      <c r="B2506" s="24" t="str">
        <f t="shared" si="1"/>
        <v>luwero</v>
      </c>
      <c r="C2506" t="s">
        <v>4439</v>
      </c>
      <c r="F2506" t="s">
        <v>2433</v>
      </c>
    </row>
    <row r="2507" spans="1:6" x14ac:dyDescent="0.4">
      <c r="A2507" t="s">
        <v>4336</v>
      </c>
      <c r="B2507" s="24" t="str">
        <f t="shared" si="1"/>
        <v>lwengo</v>
      </c>
      <c r="C2507" t="s">
        <v>4440</v>
      </c>
      <c r="F2507" t="s">
        <v>2433</v>
      </c>
    </row>
    <row r="2508" spans="1:6" x14ac:dyDescent="0.4">
      <c r="A2508" t="s">
        <v>4336</v>
      </c>
      <c r="B2508" s="24" t="str">
        <f t="shared" si="1"/>
        <v>lyantonde</v>
      </c>
      <c r="C2508" t="s">
        <v>4441</v>
      </c>
      <c r="F2508" t="s">
        <v>2433</v>
      </c>
    </row>
    <row r="2509" spans="1:6" x14ac:dyDescent="0.4">
      <c r="A2509" t="s">
        <v>4336</v>
      </c>
      <c r="B2509" s="24" t="str">
        <f t="shared" si="1"/>
        <v>manafwa</v>
      </c>
      <c r="C2509" t="s">
        <v>4442</v>
      </c>
      <c r="F2509" t="s">
        <v>2433</v>
      </c>
    </row>
    <row r="2510" spans="1:6" x14ac:dyDescent="0.4">
      <c r="A2510" t="s">
        <v>4336</v>
      </c>
      <c r="B2510" s="24" t="str">
        <f t="shared" si="1"/>
        <v>maracha</v>
      </c>
      <c r="C2510" t="s">
        <v>793</v>
      </c>
      <c r="F2510" t="s">
        <v>2433</v>
      </c>
    </row>
    <row r="2511" spans="1:6" x14ac:dyDescent="0.4">
      <c r="A2511" t="s">
        <v>4336</v>
      </c>
      <c r="B2511" s="24" t="str">
        <f t="shared" si="1"/>
        <v>masaka</v>
      </c>
      <c r="C2511" t="s">
        <v>4443</v>
      </c>
      <c r="F2511" t="s">
        <v>2433</v>
      </c>
    </row>
    <row r="2512" spans="1:6" x14ac:dyDescent="0.4">
      <c r="A2512" t="s">
        <v>4336</v>
      </c>
      <c r="B2512" s="24" t="str">
        <f t="shared" si="1"/>
        <v>masindi</v>
      </c>
      <c r="C2512" t="s">
        <v>4444</v>
      </c>
      <c r="F2512" t="s">
        <v>2433</v>
      </c>
    </row>
    <row r="2513" spans="1:6" x14ac:dyDescent="0.4">
      <c r="A2513" t="s">
        <v>4336</v>
      </c>
      <c r="B2513" s="24" t="str">
        <f t="shared" si="1"/>
        <v>mayuge</v>
      </c>
      <c r="C2513" t="s">
        <v>4445</v>
      </c>
      <c r="F2513" t="s">
        <v>2433</v>
      </c>
    </row>
    <row r="2514" spans="1:6" x14ac:dyDescent="0.4">
      <c r="A2514" t="s">
        <v>4336</v>
      </c>
      <c r="B2514" s="24" t="str">
        <f t="shared" si="1"/>
        <v>mbale</v>
      </c>
      <c r="C2514" t="s">
        <v>1224</v>
      </c>
      <c r="F2514" t="s">
        <v>2433</v>
      </c>
    </row>
    <row r="2515" spans="1:6" x14ac:dyDescent="0.4">
      <c r="A2515" t="s">
        <v>4336</v>
      </c>
      <c r="B2515" s="24" t="str">
        <f t="shared" si="1"/>
        <v>mbarara</v>
      </c>
      <c r="C2515" t="s">
        <v>1013</v>
      </c>
      <c r="F2515" t="s">
        <v>2433</v>
      </c>
    </row>
    <row r="2516" spans="1:6" x14ac:dyDescent="0.4">
      <c r="A2516" t="s">
        <v>4336</v>
      </c>
      <c r="B2516" s="24" t="str">
        <f t="shared" si="1"/>
        <v>mitooma</v>
      </c>
      <c r="C2516" t="s">
        <v>4446</v>
      </c>
      <c r="F2516" t="s">
        <v>2433</v>
      </c>
    </row>
    <row r="2517" spans="1:6" x14ac:dyDescent="0.4">
      <c r="A2517" t="s">
        <v>4336</v>
      </c>
      <c r="B2517" s="24" t="str">
        <f t="shared" si="1"/>
        <v>mityana</v>
      </c>
      <c r="C2517" t="s">
        <v>4447</v>
      </c>
      <c r="F2517" t="s">
        <v>2433</v>
      </c>
    </row>
    <row r="2518" spans="1:6" x14ac:dyDescent="0.4">
      <c r="A2518" t="s">
        <v>4336</v>
      </c>
      <c r="B2518" s="24" t="str">
        <f t="shared" si="1"/>
        <v>moroto</v>
      </c>
      <c r="C2518" t="s">
        <v>4448</v>
      </c>
      <c r="F2518" t="s">
        <v>2433</v>
      </c>
    </row>
    <row r="2519" spans="1:6" x14ac:dyDescent="0.4">
      <c r="A2519" t="s">
        <v>4336</v>
      </c>
      <c r="B2519" s="24" t="str">
        <f t="shared" si="1"/>
        <v>moyo</v>
      </c>
      <c r="C2519" t="s">
        <v>354</v>
      </c>
      <c r="F2519" t="s">
        <v>2433</v>
      </c>
    </row>
    <row r="2520" spans="1:6" x14ac:dyDescent="0.4">
      <c r="A2520" t="s">
        <v>4336</v>
      </c>
      <c r="B2520" s="24" t="str">
        <f t="shared" si="1"/>
        <v>mpigi</v>
      </c>
      <c r="C2520" t="s">
        <v>4449</v>
      </c>
      <c r="F2520" t="s">
        <v>2433</v>
      </c>
    </row>
    <row r="2521" spans="1:6" x14ac:dyDescent="0.4">
      <c r="A2521" t="s">
        <v>4336</v>
      </c>
      <c r="B2521" s="24" t="str">
        <f t="shared" si="1"/>
        <v>mubende</v>
      </c>
      <c r="C2521" t="s">
        <v>4450</v>
      </c>
      <c r="F2521" t="s">
        <v>2433</v>
      </c>
    </row>
    <row r="2522" spans="1:6" x14ac:dyDescent="0.4">
      <c r="A2522" t="s">
        <v>4336</v>
      </c>
      <c r="B2522" s="24" t="str">
        <f t="shared" si="1"/>
        <v>mukono</v>
      </c>
      <c r="C2522" t="s">
        <v>4451</v>
      </c>
      <c r="F2522" t="s">
        <v>2433</v>
      </c>
    </row>
    <row r="2523" spans="1:6" x14ac:dyDescent="0.4">
      <c r="A2523" t="s">
        <v>4336</v>
      </c>
      <c r="B2523" s="24" t="str">
        <f t="shared" si="1"/>
        <v>nakapiripirit</v>
      </c>
      <c r="C2523" t="s">
        <v>4452</v>
      </c>
      <c r="F2523" t="s">
        <v>2433</v>
      </c>
    </row>
    <row r="2524" spans="1:6" x14ac:dyDescent="0.4">
      <c r="A2524" t="s">
        <v>4336</v>
      </c>
      <c r="B2524" s="24" t="str">
        <f t="shared" si="1"/>
        <v>nakaseke</v>
      </c>
      <c r="C2524" t="s">
        <v>4453</v>
      </c>
      <c r="F2524" t="s">
        <v>2433</v>
      </c>
    </row>
    <row r="2525" spans="1:6" x14ac:dyDescent="0.4">
      <c r="A2525" t="s">
        <v>4336</v>
      </c>
      <c r="B2525" s="24" t="str">
        <f t="shared" si="1"/>
        <v>nakasongola</v>
      </c>
      <c r="C2525" t="s">
        <v>4454</v>
      </c>
      <c r="F2525" t="s">
        <v>2433</v>
      </c>
    </row>
    <row r="2526" spans="1:6" x14ac:dyDescent="0.4">
      <c r="A2526" t="s">
        <v>4336</v>
      </c>
      <c r="B2526" s="24" t="str">
        <f t="shared" si="1"/>
        <v>namayingo</v>
      </c>
      <c r="C2526" t="s">
        <v>4455</v>
      </c>
      <c r="F2526" t="s">
        <v>2433</v>
      </c>
    </row>
    <row r="2527" spans="1:6" x14ac:dyDescent="0.4">
      <c r="A2527" t="s">
        <v>4336</v>
      </c>
      <c r="B2527" s="24" t="str">
        <f t="shared" si="1"/>
        <v>namutumba</v>
      </c>
      <c r="C2527" t="s">
        <v>4456</v>
      </c>
      <c r="F2527" t="s">
        <v>2433</v>
      </c>
    </row>
    <row r="2528" spans="1:6" x14ac:dyDescent="0.4">
      <c r="A2528" t="s">
        <v>4336</v>
      </c>
      <c r="B2528" s="24" t="str">
        <f t="shared" si="1"/>
        <v>napak</v>
      </c>
      <c r="C2528" t="s">
        <v>4457</v>
      </c>
      <c r="F2528" t="s">
        <v>2433</v>
      </c>
    </row>
    <row r="2529" spans="1:6" x14ac:dyDescent="0.4">
      <c r="A2529" t="s">
        <v>4336</v>
      </c>
      <c r="B2529" s="24" t="str">
        <f t="shared" si="1"/>
        <v>nebbi</v>
      </c>
      <c r="C2529" t="s">
        <v>4458</v>
      </c>
      <c r="F2529" t="s">
        <v>2433</v>
      </c>
    </row>
    <row r="2530" spans="1:6" x14ac:dyDescent="0.4">
      <c r="A2530" t="s">
        <v>4336</v>
      </c>
      <c r="B2530" s="24" t="str">
        <f t="shared" si="1"/>
        <v>ngora</v>
      </c>
      <c r="C2530" t="s">
        <v>4459</v>
      </c>
      <c r="F2530" t="s">
        <v>2433</v>
      </c>
    </row>
    <row r="2531" spans="1:6" x14ac:dyDescent="0.4">
      <c r="A2531" t="s">
        <v>4336</v>
      </c>
      <c r="B2531" s="24" t="str">
        <f t="shared" si="1"/>
        <v>ntoroko</v>
      </c>
      <c r="C2531" t="s">
        <v>4460</v>
      </c>
      <c r="F2531" t="s">
        <v>2433</v>
      </c>
    </row>
    <row r="2532" spans="1:6" x14ac:dyDescent="0.4">
      <c r="A2532" t="s">
        <v>4336</v>
      </c>
      <c r="B2532" s="24" t="str">
        <f t="shared" si="1"/>
        <v>ntungamo</v>
      </c>
      <c r="C2532" t="s">
        <v>4461</v>
      </c>
      <c r="F2532" t="s">
        <v>2433</v>
      </c>
    </row>
    <row r="2533" spans="1:6" x14ac:dyDescent="0.4">
      <c r="A2533" t="s">
        <v>4336</v>
      </c>
      <c r="B2533" s="24" t="str">
        <f t="shared" si="1"/>
        <v>nwoya</v>
      </c>
      <c r="C2533" t="s">
        <v>4462</v>
      </c>
      <c r="F2533" t="s">
        <v>2433</v>
      </c>
    </row>
    <row r="2534" spans="1:6" x14ac:dyDescent="0.4">
      <c r="A2534" t="s">
        <v>4336</v>
      </c>
      <c r="B2534" s="24" t="str">
        <f t="shared" si="1"/>
        <v>otuke</v>
      </c>
      <c r="C2534" t="s">
        <v>4463</v>
      </c>
      <c r="F2534" t="s">
        <v>2433</v>
      </c>
    </row>
    <row r="2535" spans="1:6" x14ac:dyDescent="0.4">
      <c r="A2535" t="s">
        <v>4336</v>
      </c>
      <c r="B2535" s="24" t="str">
        <f t="shared" si="1"/>
        <v>oyam</v>
      </c>
      <c r="C2535" t="s">
        <v>4464</v>
      </c>
      <c r="F2535" t="s">
        <v>2433</v>
      </c>
    </row>
    <row r="2536" spans="1:6" x14ac:dyDescent="0.4">
      <c r="A2536" t="s">
        <v>4336</v>
      </c>
      <c r="B2536" s="24" t="str">
        <f t="shared" si="1"/>
        <v>pader</v>
      </c>
      <c r="C2536" t="s">
        <v>4465</v>
      </c>
      <c r="F2536" t="s">
        <v>2433</v>
      </c>
    </row>
    <row r="2537" spans="1:6" x14ac:dyDescent="0.4">
      <c r="A2537" t="s">
        <v>4336</v>
      </c>
      <c r="B2537" s="24" t="str">
        <f t="shared" si="1"/>
        <v>pallisa</v>
      </c>
      <c r="C2537" t="s">
        <v>4466</v>
      </c>
      <c r="F2537" t="s">
        <v>2433</v>
      </c>
    </row>
    <row r="2538" spans="1:6" x14ac:dyDescent="0.4">
      <c r="A2538" t="s">
        <v>4336</v>
      </c>
      <c r="B2538" s="24" t="str">
        <f t="shared" si="1"/>
        <v>rakai</v>
      </c>
      <c r="C2538" t="s">
        <v>4467</v>
      </c>
      <c r="F2538" t="s">
        <v>2433</v>
      </c>
    </row>
    <row r="2539" spans="1:6" x14ac:dyDescent="0.4">
      <c r="A2539" t="s">
        <v>4336</v>
      </c>
      <c r="B2539" s="24" t="str">
        <f t="shared" si="1"/>
        <v>rubirizi</v>
      </c>
      <c r="C2539" t="s">
        <v>4468</v>
      </c>
      <c r="F2539" t="s">
        <v>2433</v>
      </c>
    </row>
    <row r="2540" spans="1:6" x14ac:dyDescent="0.4">
      <c r="A2540" t="s">
        <v>4336</v>
      </c>
      <c r="B2540" s="24" t="str">
        <f t="shared" si="1"/>
        <v>rukungiri</v>
      </c>
      <c r="C2540" t="s">
        <v>4469</v>
      </c>
      <c r="F2540" t="s">
        <v>2433</v>
      </c>
    </row>
    <row r="2541" spans="1:6" x14ac:dyDescent="0.4">
      <c r="A2541" t="s">
        <v>4336</v>
      </c>
      <c r="B2541" s="24" t="str">
        <f t="shared" si="1"/>
        <v>serere</v>
      </c>
      <c r="C2541" t="s">
        <v>4470</v>
      </c>
      <c r="F2541" t="s">
        <v>2433</v>
      </c>
    </row>
    <row r="2542" spans="1:6" x14ac:dyDescent="0.4">
      <c r="A2542" t="s">
        <v>4336</v>
      </c>
      <c r="B2542" s="24" t="str">
        <f t="shared" si="1"/>
        <v>sheema</v>
      </c>
      <c r="C2542" t="s">
        <v>4471</v>
      </c>
      <c r="F2542" t="s">
        <v>2433</v>
      </c>
    </row>
    <row r="2543" spans="1:6" x14ac:dyDescent="0.4">
      <c r="A2543" t="s">
        <v>4336</v>
      </c>
      <c r="B2543" s="24" t="str">
        <f t="shared" si="1"/>
        <v>sironko</v>
      </c>
      <c r="C2543" t="s">
        <v>4472</v>
      </c>
      <c r="F2543" t="s">
        <v>2433</v>
      </c>
    </row>
    <row r="2544" spans="1:6" x14ac:dyDescent="0.4">
      <c r="A2544" t="s">
        <v>4336</v>
      </c>
      <c r="B2544" s="24" t="str">
        <f t="shared" si="1"/>
        <v>soroti</v>
      </c>
      <c r="C2544" t="s">
        <v>4473</v>
      </c>
      <c r="F2544" t="s">
        <v>2433</v>
      </c>
    </row>
    <row r="2545" spans="1:6" x14ac:dyDescent="0.4">
      <c r="A2545" t="s">
        <v>4336</v>
      </c>
      <c r="B2545" s="24" t="str">
        <f t="shared" si="1"/>
        <v>ssembabule</v>
      </c>
      <c r="C2545" t="s">
        <v>4474</v>
      </c>
      <c r="F2545" t="s">
        <v>2433</v>
      </c>
    </row>
    <row r="2546" spans="1:6" x14ac:dyDescent="0.4">
      <c r="A2546" t="s">
        <v>4336</v>
      </c>
      <c r="B2546" s="24" t="str">
        <f t="shared" si="1"/>
        <v>tororo</v>
      </c>
      <c r="C2546" t="s">
        <v>4475</v>
      </c>
      <c r="F2546" t="s">
        <v>2433</v>
      </c>
    </row>
    <row r="2547" spans="1:6" x14ac:dyDescent="0.4">
      <c r="A2547" t="s">
        <v>4336</v>
      </c>
      <c r="B2547" s="24" t="str">
        <f t="shared" si="1"/>
        <v>wakiso</v>
      </c>
      <c r="C2547" t="s">
        <v>4476</v>
      </c>
      <c r="F2547" t="s">
        <v>2433</v>
      </c>
    </row>
    <row r="2548" spans="1:6" x14ac:dyDescent="0.4">
      <c r="A2548" t="s">
        <v>4336</v>
      </c>
      <c r="B2548" s="24" t="str">
        <f t="shared" si="1"/>
        <v>yumbe</v>
      </c>
      <c r="C2548" t="s">
        <v>1286</v>
      </c>
      <c r="F2548" t="s">
        <v>2433</v>
      </c>
    </row>
    <row r="2549" spans="1:6" x14ac:dyDescent="0.4">
      <c r="A2549" t="s">
        <v>4336</v>
      </c>
      <c r="B2549" s="24" t="str">
        <f t="shared" si="1"/>
        <v>zombo</v>
      </c>
      <c r="C2549" t="s">
        <v>4477</v>
      </c>
      <c r="F2549" t="s">
        <v>2433</v>
      </c>
    </row>
    <row r="2550" spans="1:6" x14ac:dyDescent="0.4">
      <c r="A2550" t="s">
        <v>4336</v>
      </c>
      <c r="B2550" s="24" t="str">
        <f t="shared" si="1"/>
        <v>buvuma</v>
      </c>
      <c r="C2550" t="s">
        <v>4478</v>
      </c>
      <c r="F2550" t="s">
        <v>2433</v>
      </c>
    </row>
    <row r="2551" spans="1:6" x14ac:dyDescent="0.4">
      <c r="A2551" s="26" t="s">
        <v>4336</v>
      </c>
      <c r="B2551" s="28" t="s">
        <v>19</v>
      </c>
      <c r="C2551" s="26" t="s">
        <v>18</v>
      </c>
      <c r="D2551" s="27"/>
      <c r="E2551" s="27"/>
      <c r="F2551" s="26" t="s">
        <v>2433</v>
      </c>
    </row>
    <row r="2552" spans="1:6" x14ac:dyDescent="0.4">
      <c r="A2552" s="30" t="s">
        <v>4336</v>
      </c>
      <c r="B2552" s="30" t="s">
        <v>1998</v>
      </c>
      <c r="C2552" s="30" t="s">
        <v>282</v>
      </c>
      <c r="D2552" s="31"/>
      <c r="E2552" s="31"/>
      <c r="F2552" s="30" t="s">
        <v>2433</v>
      </c>
    </row>
    <row r="2554" spans="1:6" x14ac:dyDescent="0.4">
      <c r="A2554" t="s">
        <v>4719</v>
      </c>
      <c r="B2554" t="s">
        <v>20</v>
      </c>
      <c r="C2554" t="s">
        <v>21</v>
      </c>
    </row>
    <row r="2555" spans="1:6" x14ac:dyDescent="0.4">
      <c r="A2555" t="s">
        <v>4719</v>
      </c>
      <c r="B2555" t="s">
        <v>4720</v>
      </c>
      <c r="C2555" t="s">
        <v>4721</v>
      </c>
    </row>
    <row r="2556" spans="1:6" x14ac:dyDescent="0.4">
      <c r="A2556" t="s">
        <v>4719</v>
      </c>
      <c r="B2556" t="s">
        <v>4723</v>
      </c>
      <c r="C2556" t="s">
        <v>4722</v>
      </c>
    </row>
    <row r="2557" spans="1:6" x14ac:dyDescent="0.4">
      <c r="A2557" t="s">
        <v>4719</v>
      </c>
      <c r="B2557" t="s">
        <v>1998</v>
      </c>
      <c r="C2557" s="2" t="s">
        <v>282</v>
      </c>
    </row>
    <row r="2559" spans="1:6" x14ac:dyDescent="0.4">
      <c r="A2559" t="s">
        <v>4218</v>
      </c>
      <c r="B2559" t="s">
        <v>4219</v>
      </c>
      <c r="C2559" t="s">
        <v>4223</v>
      </c>
    </row>
    <row r="2560" spans="1:6" x14ac:dyDescent="0.4">
      <c r="A2560" t="s">
        <v>4218</v>
      </c>
      <c r="B2560" t="s">
        <v>4220</v>
      </c>
      <c r="C2560" t="s">
        <v>4224</v>
      </c>
    </row>
    <row r="2561" spans="1:3" x14ac:dyDescent="0.4">
      <c r="A2561" t="s">
        <v>4218</v>
      </c>
      <c r="B2561" t="s">
        <v>4221</v>
      </c>
      <c r="C2561" t="s">
        <v>4225</v>
      </c>
    </row>
    <row r="2562" spans="1:3" x14ac:dyDescent="0.4">
      <c r="A2562" t="s">
        <v>4218</v>
      </c>
      <c r="B2562" t="s">
        <v>4222</v>
      </c>
      <c r="C2562" t="s">
        <v>4226</v>
      </c>
    </row>
    <row r="2563" spans="1:3" x14ac:dyDescent="0.4">
      <c r="A2563" t="s">
        <v>4218</v>
      </c>
      <c r="B2563" s="2" t="s">
        <v>4543</v>
      </c>
      <c r="C2563" s="2" t="s">
        <v>4544</v>
      </c>
    </row>
    <row r="2564" spans="1:3" x14ac:dyDescent="0.4">
      <c r="A2564" t="s">
        <v>4218</v>
      </c>
      <c r="B2564" t="s">
        <v>19</v>
      </c>
      <c r="C2564" t="s">
        <v>18</v>
      </c>
    </row>
    <row r="2565" spans="1:3" x14ac:dyDescent="0.4">
      <c r="A2565" t="s">
        <v>4218</v>
      </c>
      <c r="B2565" t="s">
        <v>1998</v>
      </c>
      <c r="C2565" s="2" t="s">
        <v>282</v>
      </c>
    </row>
    <row r="2567" spans="1:3" x14ac:dyDescent="0.4">
      <c r="A2567" t="s">
        <v>4242</v>
      </c>
      <c r="B2567" t="s">
        <v>4240</v>
      </c>
      <c r="C2567" t="s">
        <v>4243</v>
      </c>
    </row>
    <row r="2568" spans="1:3" x14ac:dyDescent="0.4">
      <c r="A2568" t="s">
        <v>4242</v>
      </c>
      <c r="B2568" t="s">
        <v>4241</v>
      </c>
      <c r="C2568" t="s">
        <v>4245</v>
      </c>
    </row>
    <row r="2569" spans="1:3" x14ac:dyDescent="0.4">
      <c r="A2569" t="s">
        <v>4242</v>
      </c>
      <c r="B2569" t="s">
        <v>4237</v>
      </c>
      <c r="C2569" t="s">
        <v>4244</v>
      </c>
    </row>
    <row r="2570" spans="1:3" x14ac:dyDescent="0.4">
      <c r="A2570" t="s">
        <v>4242</v>
      </c>
      <c r="B2570" t="s">
        <v>4238</v>
      </c>
      <c r="C2570" t="s">
        <v>4246</v>
      </c>
    </row>
    <row r="2571" spans="1:3" x14ac:dyDescent="0.4">
      <c r="A2571" t="s">
        <v>4242</v>
      </c>
      <c r="B2571" t="s">
        <v>4239</v>
      </c>
      <c r="C2571" t="s">
        <v>4247</v>
      </c>
    </row>
    <row r="2572" spans="1:3" x14ac:dyDescent="0.4">
      <c r="A2572" t="s">
        <v>4242</v>
      </c>
      <c r="B2572" t="s">
        <v>1998</v>
      </c>
      <c r="C2572" t="s">
        <v>282</v>
      </c>
    </row>
    <row r="2574" spans="1:3" x14ac:dyDescent="0.4">
      <c r="A2574" s="2" t="s">
        <v>4315</v>
      </c>
      <c r="B2574" t="s">
        <v>4240</v>
      </c>
      <c r="C2574" t="s">
        <v>4243</v>
      </c>
    </row>
    <row r="2575" spans="1:3" x14ac:dyDescent="0.4">
      <c r="A2575" s="2" t="s">
        <v>4315</v>
      </c>
      <c r="B2575" t="s">
        <v>4241</v>
      </c>
      <c r="C2575" t="s">
        <v>4245</v>
      </c>
    </row>
    <row r="2576" spans="1:3" x14ac:dyDescent="0.4">
      <c r="A2576" s="2" t="s">
        <v>4315</v>
      </c>
      <c r="B2576" t="s">
        <v>4241</v>
      </c>
      <c r="C2576" t="s">
        <v>4244</v>
      </c>
    </row>
    <row r="2577" spans="1:3" x14ac:dyDescent="0.4">
      <c r="A2577" s="2" t="s">
        <v>4315</v>
      </c>
      <c r="B2577" t="s">
        <v>4238</v>
      </c>
      <c r="C2577" t="s">
        <v>4246</v>
      </c>
    </row>
    <row r="2578" spans="1:3" x14ac:dyDescent="0.4">
      <c r="A2578" s="2" t="s">
        <v>4315</v>
      </c>
      <c r="B2578" t="s">
        <v>4239</v>
      </c>
      <c r="C2578" t="s">
        <v>4247</v>
      </c>
    </row>
    <row r="2579" spans="1:3" x14ac:dyDescent="0.4">
      <c r="A2579" s="2" t="s">
        <v>4315</v>
      </c>
      <c r="B2579" s="2" t="s">
        <v>4316</v>
      </c>
      <c r="C2579" s="2" t="s">
        <v>4317</v>
      </c>
    </row>
    <row r="2580" spans="1:3" x14ac:dyDescent="0.4">
      <c r="A2580" s="2" t="s">
        <v>4315</v>
      </c>
      <c r="B2580" t="s">
        <v>1998</v>
      </c>
      <c r="C2580" t="s">
        <v>282</v>
      </c>
    </row>
    <row r="2581" spans="1:3" x14ac:dyDescent="0.4">
      <c r="A2581" s="2"/>
    </row>
    <row r="2582" spans="1:3" x14ac:dyDescent="0.4">
      <c r="A2582" s="2" t="s">
        <v>4318</v>
      </c>
      <c r="B2582" t="s">
        <v>4240</v>
      </c>
      <c r="C2582" t="s">
        <v>4243</v>
      </c>
    </row>
    <row r="2583" spans="1:3" x14ac:dyDescent="0.4">
      <c r="A2583" s="2" t="s">
        <v>4318</v>
      </c>
      <c r="B2583" t="s">
        <v>4241</v>
      </c>
      <c r="C2583" t="s">
        <v>4245</v>
      </c>
    </row>
    <row r="2584" spans="1:3" x14ac:dyDescent="0.4">
      <c r="A2584" s="2" t="s">
        <v>4318</v>
      </c>
      <c r="B2584" t="s">
        <v>4237</v>
      </c>
      <c r="C2584" t="s">
        <v>4244</v>
      </c>
    </row>
    <row r="2585" spans="1:3" x14ac:dyDescent="0.4">
      <c r="A2585" s="2" t="s">
        <v>4318</v>
      </c>
      <c r="B2585" t="s">
        <v>4238</v>
      </c>
      <c r="C2585" t="s">
        <v>4246</v>
      </c>
    </row>
    <row r="2586" spans="1:3" x14ac:dyDescent="0.4">
      <c r="A2586" s="2" t="s">
        <v>4318</v>
      </c>
      <c r="B2586" t="s">
        <v>4239</v>
      </c>
      <c r="C2586" t="s">
        <v>4247</v>
      </c>
    </row>
    <row r="2587" spans="1:3" x14ac:dyDescent="0.4">
      <c r="A2587" s="2" t="s">
        <v>4318</v>
      </c>
      <c r="B2587" s="2" t="s">
        <v>4316</v>
      </c>
      <c r="C2587" s="2" t="s">
        <v>4319</v>
      </c>
    </row>
    <row r="2588" spans="1:3" x14ac:dyDescent="0.4">
      <c r="A2588" s="2" t="s">
        <v>4318</v>
      </c>
      <c r="B2588" t="s">
        <v>1998</v>
      </c>
      <c r="C2588" t="s">
        <v>282</v>
      </c>
    </row>
    <row r="2590" spans="1:3" x14ac:dyDescent="0.4">
      <c r="A2590" s="2" t="s">
        <v>4269</v>
      </c>
      <c r="B2590" s="2" t="s">
        <v>4270</v>
      </c>
      <c r="C2590" s="2" t="s">
        <v>4278</v>
      </c>
    </row>
    <row r="2591" spans="1:3" x14ac:dyDescent="0.4">
      <c r="A2591" s="2" t="s">
        <v>4269</v>
      </c>
      <c r="B2591" s="2" t="s">
        <v>4271</v>
      </c>
      <c r="C2591" s="2" t="s">
        <v>4279</v>
      </c>
    </row>
    <row r="2592" spans="1:3" x14ac:dyDescent="0.4">
      <c r="A2592" s="2" t="s">
        <v>4269</v>
      </c>
      <c r="B2592" s="2" t="s">
        <v>4276</v>
      </c>
      <c r="C2592" s="2" t="s">
        <v>4280</v>
      </c>
    </row>
    <row r="2593" spans="1:3" x14ac:dyDescent="0.4">
      <c r="A2593" s="2" t="s">
        <v>4269</v>
      </c>
      <c r="B2593" s="2" t="s">
        <v>4277</v>
      </c>
      <c r="C2593" s="2" t="s">
        <v>4281</v>
      </c>
    </row>
    <row r="2594" spans="1:3" x14ac:dyDescent="0.4">
      <c r="A2594" s="2" t="s">
        <v>4269</v>
      </c>
      <c r="B2594" s="2" t="s">
        <v>4272</v>
      </c>
      <c r="C2594" s="2" t="s">
        <v>4771</v>
      </c>
    </row>
    <row r="2595" spans="1:3" x14ac:dyDescent="0.4">
      <c r="A2595" s="2" t="s">
        <v>4269</v>
      </c>
      <c r="B2595" s="2" t="s">
        <v>4273</v>
      </c>
      <c r="C2595" s="2" t="s">
        <v>4282</v>
      </c>
    </row>
    <row r="2596" spans="1:3" x14ac:dyDescent="0.4">
      <c r="A2596" s="2" t="s">
        <v>4269</v>
      </c>
      <c r="B2596" s="2" t="s">
        <v>4274</v>
      </c>
      <c r="C2596" s="2" t="s">
        <v>4283</v>
      </c>
    </row>
    <row r="2597" spans="1:3" x14ac:dyDescent="0.4">
      <c r="A2597" s="2" t="s">
        <v>4269</v>
      </c>
      <c r="B2597" s="2" t="s">
        <v>4275</v>
      </c>
      <c r="C2597" s="2" t="s">
        <v>4284</v>
      </c>
    </row>
    <row r="2598" spans="1:3" x14ac:dyDescent="0.4">
      <c r="A2598" s="2" t="s">
        <v>4269</v>
      </c>
      <c r="B2598" s="2" t="s">
        <v>2400</v>
      </c>
      <c r="C2598" s="2" t="s">
        <v>2401</v>
      </c>
    </row>
    <row r="2599" spans="1:3" x14ac:dyDescent="0.4">
      <c r="A2599" s="2" t="s">
        <v>4269</v>
      </c>
      <c r="B2599" s="2" t="s">
        <v>4952</v>
      </c>
      <c r="C2599" s="2" t="s">
        <v>4956</v>
      </c>
    </row>
    <row r="2600" spans="1:3" x14ac:dyDescent="0.4">
      <c r="A2600" s="2" t="s">
        <v>4269</v>
      </c>
      <c r="B2600" s="2" t="s">
        <v>4953</v>
      </c>
      <c r="C2600" s="2" t="s">
        <v>4958</v>
      </c>
    </row>
    <row r="2601" spans="1:3" x14ac:dyDescent="0.4">
      <c r="A2601" s="2" t="s">
        <v>4269</v>
      </c>
      <c r="B2601" s="2" t="s">
        <v>4954</v>
      </c>
      <c r="C2601" s="2" t="s">
        <v>4957</v>
      </c>
    </row>
    <row r="2602" spans="1:3" x14ac:dyDescent="0.4">
      <c r="A2602" s="2" t="s">
        <v>4269</v>
      </c>
      <c r="B2602" s="2" t="s">
        <v>4955</v>
      </c>
      <c r="C2602" s="2" t="s">
        <v>4959</v>
      </c>
    </row>
    <row r="2603" spans="1:3" x14ac:dyDescent="0.4">
      <c r="A2603" s="2" t="s">
        <v>4269</v>
      </c>
      <c r="B2603" s="2" t="s">
        <v>19</v>
      </c>
      <c r="C2603" s="2" t="s">
        <v>18</v>
      </c>
    </row>
    <row r="2604" spans="1:3" x14ac:dyDescent="0.4">
      <c r="A2604" s="2" t="s">
        <v>4269</v>
      </c>
      <c r="B2604" s="2" t="s">
        <v>218</v>
      </c>
      <c r="C2604" s="2" t="s">
        <v>4285</v>
      </c>
    </row>
    <row r="2605" spans="1:3" x14ac:dyDescent="0.4">
      <c r="A2605" s="2" t="s">
        <v>4269</v>
      </c>
      <c r="B2605" s="2" t="s">
        <v>1998</v>
      </c>
      <c r="C2605" s="2" t="s">
        <v>282</v>
      </c>
    </row>
    <row r="2606" spans="1:3" x14ac:dyDescent="0.4">
      <c r="A2606" s="2"/>
      <c r="B2606" s="2"/>
      <c r="C2606" s="2"/>
    </row>
    <row r="2607" spans="1:3" x14ac:dyDescent="0.4">
      <c r="A2607" s="2" t="s">
        <v>4291</v>
      </c>
      <c r="B2607" s="2" t="s">
        <v>4309</v>
      </c>
      <c r="C2607" s="2" t="s">
        <v>4310</v>
      </c>
    </row>
    <row r="2608" spans="1:3" x14ac:dyDescent="0.4">
      <c r="A2608" s="2" t="s">
        <v>4291</v>
      </c>
      <c r="B2608" s="2" t="s">
        <v>4292</v>
      </c>
      <c r="C2608" s="2" t="s">
        <v>4298</v>
      </c>
    </row>
    <row r="2609" spans="1:3" x14ac:dyDescent="0.4">
      <c r="A2609" s="2" t="s">
        <v>4291</v>
      </c>
      <c r="B2609" s="2" t="s">
        <v>4293</v>
      </c>
      <c r="C2609" s="2" t="s">
        <v>4299</v>
      </c>
    </row>
    <row r="2610" spans="1:3" x14ac:dyDescent="0.4">
      <c r="A2610" s="2" t="s">
        <v>4291</v>
      </c>
      <c r="B2610" s="2" t="s">
        <v>4294</v>
      </c>
      <c r="C2610" s="2" t="s">
        <v>4300</v>
      </c>
    </row>
    <row r="2611" spans="1:3" x14ac:dyDescent="0.4">
      <c r="A2611" s="2" t="s">
        <v>4291</v>
      </c>
      <c r="B2611" s="2" t="s">
        <v>4295</v>
      </c>
      <c r="C2611" s="2" t="s">
        <v>4301</v>
      </c>
    </row>
    <row r="2612" spans="1:3" x14ac:dyDescent="0.4">
      <c r="A2612" s="2" t="s">
        <v>4291</v>
      </c>
      <c r="B2612" s="2" t="s">
        <v>4296</v>
      </c>
      <c r="C2612" s="2" t="s">
        <v>4797</v>
      </c>
    </row>
    <row r="2613" spans="1:3" x14ac:dyDescent="0.4">
      <c r="A2613" s="2" t="s">
        <v>4291</v>
      </c>
      <c r="B2613" s="2" t="s">
        <v>19</v>
      </c>
      <c r="C2613" s="2" t="s">
        <v>18</v>
      </c>
    </row>
    <row r="2614" spans="1:3" x14ac:dyDescent="0.4">
      <c r="A2614" s="2" t="s">
        <v>4291</v>
      </c>
      <c r="B2614" s="2" t="s">
        <v>218</v>
      </c>
      <c r="C2614" s="2" t="s">
        <v>4297</v>
      </c>
    </row>
    <row r="2615" spans="1:3" x14ac:dyDescent="0.4">
      <c r="A2615" s="2" t="s">
        <v>4291</v>
      </c>
      <c r="B2615" s="2" t="s">
        <v>1998</v>
      </c>
      <c r="C2615" s="2" t="s">
        <v>282</v>
      </c>
    </row>
    <row r="2617" spans="1:3" x14ac:dyDescent="0.4">
      <c r="A2617" t="s">
        <v>1980</v>
      </c>
      <c r="B2617" t="s">
        <v>1981</v>
      </c>
      <c r="C2617" t="s">
        <v>1982</v>
      </c>
    </row>
    <row r="2618" spans="1:3" x14ac:dyDescent="0.4">
      <c r="A2618" t="s">
        <v>1980</v>
      </c>
      <c r="B2618" t="s">
        <v>1983</v>
      </c>
      <c r="C2618" t="s">
        <v>4588</v>
      </c>
    </row>
    <row r="2619" spans="1:3" x14ac:dyDescent="0.4">
      <c r="A2619" t="s">
        <v>1980</v>
      </c>
      <c r="B2619" t="s">
        <v>1984</v>
      </c>
      <c r="C2619" t="s">
        <v>4744</v>
      </c>
    </row>
    <row r="2620" spans="1:3" x14ac:dyDescent="0.4">
      <c r="A2620" t="s">
        <v>1980</v>
      </c>
      <c r="B2620" t="s">
        <v>50</v>
      </c>
      <c r="C2620" t="s">
        <v>1985</v>
      </c>
    </row>
    <row r="2621" spans="1:3" x14ac:dyDescent="0.4">
      <c r="A2621" t="s">
        <v>1980</v>
      </c>
      <c r="B2621" t="s">
        <v>159</v>
      </c>
      <c r="C2621" t="s">
        <v>158</v>
      </c>
    </row>
    <row r="2622" spans="1:3" x14ac:dyDescent="0.4">
      <c r="A2622" t="s">
        <v>1980</v>
      </c>
      <c r="B2622" t="s">
        <v>160</v>
      </c>
      <c r="C2622" t="s">
        <v>4622</v>
      </c>
    </row>
    <row r="2623" spans="1:3" x14ac:dyDescent="0.4">
      <c r="A2623" t="s">
        <v>1980</v>
      </c>
      <c r="B2623" t="s">
        <v>1986</v>
      </c>
      <c r="C2623" t="s">
        <v>1987</v>
      </c>
    </row>
    <row r="2624" spans="1:3" x14ac:dyDescent="0.4">
      <c r="A2624" t="s">
        <v>1980</v>
      </c>
      <c r="B2624" t="s">
        <v>52</v>
      </c>
      <c r="C2624" t="s">
        <v>49</v>
      </c>
    </row>
    <row r="2625" spans="1:3" x14ac:dyDescent="0.4">
      <c r="A2625" t="s">
        <v>1980</v>
      </c>
      <c r="B2625" t="s">
        <v>54</v>
      </c>
      <c r="C2625" t="s">
        <v>53</v>
      </c>
    </row>
    <row r="2626" spans="1:3" x14ac:dyDescent="0.4">
      <c r="A2626" t="s">
        <v>1980</v>
      </c>
      <c r="B2626" t="s">
        <v>144</v>
      </c>
      <c r="C2626" t="s">
        <v>4621</v>
      </c>
    </row>
    <row r="2627" spans="1:3" x14ac:dyDescent="0.4">
      <c r="A2627" t="s">
        <v>1980</v>
      </c>
      <c r="B2627" t="s">
        <v>1988</v>
      </c>
      <c r="C2627" t="s">
        <v>1989</v>
      </c>
    </row>
    <row r="2628" spans="1:3" x14ac:dyDescent="0.4">
      <c r="A2628" t="s">
        <v>1980</v>
      </c>
      <c r="B2628" t="s">
        <v>4759</v>
      </c>
      <c r="C2628" t="s">
        <v>4760</v>
      </c>
    </row>
    <row r="2629" spans="1:3" x14ac:dyDescent="0.4">
      <c r="A2629" t="s">
        <v>1980</v>
      </c>
      <c r="B2629" t="s">
        <v>51</v>
      </c>
      <c r="C2629" t="s">
        <v>4620</v>
      </c>
    </row>
    <row r="2630" spans="1:3" x14ac:dyDescent="0.4">
      <c r="A2630" t="s">
        <v>1980</v>
      </c>
      <c r="B2630" t="s">
        <v>19</v>
      </c>
      <c r="C2630" t="s">
        <v>18</v>
      </c>
    </row>
    <row r="2631" spans="1:3" x14ac:dyDescent="0.4">
      <c r="A2631" t="s">
        <v>1980</v>
      </c>
      <c r="B2631" t="s">
        <v>218</v>
      </c>
      <c r="C2631" t="s">
        <v>176</v>
      </c>
    </row>
    <row r="2632" spans="1:3" x14ac:dyDescent="0.4">
      <c r="A2632" t="s">
        <v>1980</v>
      </c>
      <c r="B2632" t="s">
        <v>1998</v>
      </c>
      <c r="C2632" t="s">
        <v>282</v>
      </c>
    </row>
    <row r="2634" spans="1:3" x14ac:dyDescent="0.4">
      <c r="A2634" t="s">
        <v>1997</v>
      </c>
      <c r="B2634" t="s">
        <v>20</v>
      </c>
      <c r="C2634" t="s">
        <v>21</v>
      </c>
    </row>
    <row r="2635" spans="1:3" x14ac:dyDescent="0.4">
      <c r="A2635" t="s">
        <v>1997</v>
      </c>
      <c r="B2635" t="s">
        <v>22</v>
      </c>
      <c r="C2635" t="s">
        <v>23</v>
      </c>
    </row>
    <row r="2636" spans="1:3" x14ac:dyDescent="0.4">
      <c r="A2636" t="s">
        <v>1997</v>
      </c>
      <c r="B2636" t="s">
        <v>1998</v>
      </c>
      <c r="C2636" t="s">
        <v>282</v>
      </c>
    </row>
    <row r="2638" spans="1:3" x14ac:dyDescent="0.4">
      <c r="A2638" t="s">
        <v>2002</v>
      </c>
      <c r="B2638" t="s">
        <v>2003</v>
      </c>
      <c r="C2638" t="s">
        <v>58</v>
      </c>
    </row>
    <row r="2639" spans="1:3" x14ac:dyDescent="0.4">
      <c r="A2639" t="s">
        <v>2002</v>
      </c>
      <c r="B2639" t="s">
        <v>145</v>
      </c>
      <c r="C2639" t="s">
        <v>2004</v>
      </c>
    </row>
    <row r="2640" spans="1:3" x14ac:dyDescent="0.4">
      <c r="A2640" t="s">
        <v>2002</v>
      </c>
      <c r="B2640" t="s">
        <v>2005</v>
      </c>
      <c r="C2640" t="s">
        <v>59</v>
      </c>
    </row>
    <row r="2641" spans="1:3" x14ac:dyDescent="0.4">
      <c r="A2641" t="s">
        <v>2002</v>
      </c>
      <c r="B2641" t="s">
        <v>138</v>
      </c>
      <c r="C2641" t="s">
        <v>2006</v>
      </c>
    </row>
    <row r="2642" spans="1:3" x14ac:dyDescent="0.4">
      <c r="A2642" t="s">
        <v>2002</v>
      </c>
      <c r="B2642" t="s">
        <v>137</v>
      </c>
      <c r="C2642" t="s">
        <v>2007</v>
      </c>
    </row>
    <row r="2643" spans="1:3" x14ac:dyDescent="0.4">
      <c r="A2643" t="s">
        <v>2002</v>
      </c>
      <c r="B2643" t="s">
        <v>2008</v>
      </c>
      <c r="C2643" t="s">
        <v>60</v>
      </c>
    </row>
    <row r="2644" spans="1:3" x14ac:dyDescent="0.4">
      <c r="A2644" t="s">
        <v>2002</v>
      </c>
      <c r="B2644" t="s">
        <v>19</v>
      </c>
      <c r="C2644" t="s">
        <v>18</v>
      </c>
    </row>
    <row r="2645" spans="1:3" x14ac:dyDescent="0.4">
      <c r="A2645" t="s">
        <v>2002</v>
      </c>
      <c r="B2645" t="s">
        <v>218</v>
      </c>
      <c r="C2645" t="s">
        <v>2010</v>
      </c>
    </row>
    <row r="2646" spans="1:3" x14ac:dyDescent="0.4">
      <c r="A2646" t="s">
        <v>2002</v>
      </c>
      <c r="B2646" t="s">
        <v>1998</v>
      </c>
      <c r="C2646" t="s">
        <v>282</v>
      </c>
    </row>
    <row r="2648" spans="1:3" x14ac:dyDescent="0.4">
      <c r="A2648" t="s">
        <v>2013</v>
      </c>
      <c r="B2648" t="s">
        <v>2015</v>
      </c>
      <c r="C2648" t="s">
        <v>2014</v>
      </c>
    </row>
    <row r="2649" spans="1:3" x14ac:dyDescent="0.4">
      <c r="A2649" t="s">
        <v>2013</v>
      </c>
      <c r="B2649" t="s">
        <v>2016</v>
      </c>
      <c r="C2649" t="s">
        <v>2017</v>
      </c>
    </row>
    <row r="2650" spans="1:3" x14ac:dyDescent="0.4">
      <c r="A2650" t="s">
        <v>2013</v>
      </c>
      <c r="B2650" t="s">
        <v>2018</v>
      </c>
      <c r="C2650" t="s">
        <v>174</v>
      </c>
    </row>
    <row r="2651" spans="1:3" x14ac:dyDescent="0.4">
      <c r="A2651" t="s">
        <v>2013</v>
      </c>
      <c r="B2651" t="s">
        <v>2019</v>
      </c>
      <c r="C2651" t="s">
        <v>2020</v>
      </c>
    </row>
    <row r="2652" spans="1:3" x14ac:dyDescent="0.4">
      <c r="A2652" t="s">
        <v>2013</v>
      </c>
      <c r="B2652" t="s">
        <v>2021</v>
      </c>
      <c r="C2652" t="s">
        <v>175</v>
      </c>
    </row>
    <row r="2653" spans="1:3" x14ac:dyDescent="0.4">
      <c r="A2653" t="s">
        <v>2013</v>
      </c>
      <c r="B2653" t="s">
        <v>19</v>
      </c>
      <c r="C2653" t="s">
        <v>18</v>
      </c>
    </row>
    <row r="2654" spans="1:3" x14ac:dyDescent="0.4">
      <c r="A2654" t="s">
        <v>2013</v>
      </c>
      <c r="B2654" t="s">
        <v>218</v>
      </c>
      <c r="C2654" t="s">
        <v>2022</v>
      </c>
    </row>
    <row r="2655" spans="1:3" x14ac:dyDescent="0.4">
      <c r="A2655" t="s">
        <v>2013</v>
      </c>
      <c r="B2655" t="s">
        <v>1998</v>
      </c>
      <c r="C2655" t="s">
        <v>282</v>
      </c>
    </row>
    <row r="2657" spans="1:3" x14ac:dyDescent="0.4">
      <c r="A2657" t="s">
        <v>2029</v>
      </c>
      <c r="B2657" t="s">
        <v>66</v>
      </c>
      <c r="C2657" t="s">
        <v>63</v>
      </c>
    </row>
    <row r="2658" spans="1:3" x14ac:dyDescent="0.4">
      <c r="A2658" t="s">
        <v>2029</v>
      </c>
      <c r="B2658" t="s">
        <v>2030</v>
      </c>
      <c r="C2658" t="s">
        <v>64</v>
      </c>
    </row>
    <row r="2659" spans="1:3" x14ac:dyDescent="0.4">
      <c r="A2659" t="s">
        <v>2029</v>
      </c>
      <c r="B2659" t="s">
        <v>67</v>
      </c>
      <c r="C2659" t="s">
        <v>65</v>
      </c>
    </row>
    <row r="2660" spans="1:3" x14ac:dyDescent="0.4">
      <c r="A2660" t="s">
        <v>2029</v>
      </c>
      <c r="B2660" t="s">
        <v>1998</v>
      </c>
      <c r="C2660" t="s">
        <v>282</v>
      </c>
    </row>
    <row r="2662" spans="1:3" x14ac:dyDescent="0.4">
      <c r="A2662" t="s">
        <v>2031</v>
      </c>
      <c r="B2662" t="s">
        <v>69</v>
      </c>
      <c r="C2662" t="s">
        <v>2035</v>
      </c>
    </row>
    <row r="2663" spans="1:3" x14ac:dyDescent="0.4">
      <c r="A2663" t="s">
        <v>2031</v>
      </c>
      <c r="B2663" t="s">
        <v>70</v>
      </c>
      <c r="C2663" t="s">
        <v>2032</v>
      </c>
    </row>
    <row r="2664" spans="1:3" x14ac:dyDescent="0.4">
      <c r="A2664" t="s">
        <v>2031</v>
      </c>
      <c r="B2664" t="s">
        <v>71</v>
      </c>
      <c r="C2664" t="s">
        <v>2033</v>
      </c>
    </row>
    <row r="2665" spans="1:3" x14ac:dyDescent="0.4">
      <c r="A2665" t="s">
        <v>2031</v>
      </c>
      <c r="B2665" t="s">
        <v>218</v>
      </c>
      <c r="C2665" t="s">
        <v>2034</v>
      </c>
    </row>
    <row r="2666" spans="1:3" x14ac:dyDescent="0.4">
      <c r="A2666" t="s">
        <v>2031</v>
      </c>
      <c r="B2666" t="s">
        <v>1998</v>
      </c>
      <c r="C2666" t="s">
        <v>282</v>
      </c>
    </row>
    <row r="2668" spans="1:3" x14ac:dyDescent="0.4">
      <c r="A2668" t="s">
        <v>2038</v>
      </c>
      <c r="B2668" t="s">
        <v>2090</v>
      </c>
      <c r="C2668" t="s">
        <v>162</v>
      </c>
    </row>
    <row r="2669" spans="1:3" x14ac:dyDescent="0.4">
      <c r="A2669" t="s">
        <v>2038</v>
      </c>
      <c r="B2669" t="s">
        <v>2092</v>
      </c>
      <c r="C2669" t="s">
        <v>2093</v>
      </c>
    </row>
    <row r="2670" spans="1:3" x14ac:dyDescent="0.4">
      <c r="A2670" t="s">
        <v>2038</v>
      </c>
      <c r="B2670" t="s">
        <v>2094</v>
      </c>
      <c r="C2670" t="s">
        <v>2095</v>
      </c>
    </row>
    <row r="2671" spans="1:3" x14ac:dyDescent="0.4">
      <c r="A2671" t="s">
        <v>2038</v>
      </c>
      <c r="B2671" t="s">
        <v>2096</v>
      </c>
      <c r="C2671" t="s">
        <v>2097</v>
      </c>
    </row>
    <row r="2672" spans="1:3" x14ac:dyDescent="0.4">
      <c r="A2672" t="s">
        <v>2038</v>
      </c>
      <c r="B2672" t="s">
        <v>1998</v>
      </c>
      <c r="C2672" t="s">
        <v>282</v>
      </c>
    </row>
    <row r="2674" spans="1:3" x14ac:dyDescent="0.4">
      <c r="A2674" t="s">
        <v>4840</v>
      </c>
      <c r="B2674" t="s">
        <v>20</v>
      </c>
      <c r="C2674" t="s">
        <v>21</v>
      </c>
    </row>
    <row r="2675" spans="1:3" x14ac:dyDescent="0.4">
      <c r="A2675" t="s">
        <v>4840</v>
      </c>
      <c r="B2675" t="s">
        <v>4841</v>
      </c>
      <c r="C2675" t="s">
        <v>4842</v>
      </c>
    </row>
    <row r="2676" spans="1:3" x14ac:dyDescent="0.4">
      <c r="A2676" t="s">
        <v>4840</v>
      </c>
      <c r="B2676" t="s">
        <v>22</v>
      </c>
      <c r="C2676" t="s">
        <v>23</v>
      </c>
    </row>
    <row r="2677" spans="1:3" x14ac:dyDescent="0.4">
      <c r="A2677" t="s">
        <v>4840</v>
      </c>
      <c r="B2677" t="s">
        <v>1998</v>
      </c>
      <c r="C2677" t="s">
        <v>282</v>
      </c>
    </row>
    <row r="2679" spans="1:3" x14ac:dyDescent="0.4">
      <c r="A2679" t="s">
        <v>2075</v>
      </c>
      <c r="B2679" t="s">
        <v>77</v>
      </c>
      <c r="C2679" t="s">
        <v>74</v>
      </c>
    </row>
    <row r="2680" spans="1:3" x14ac:dyDescent="0.4">
      <c r="A2680" t="s">
        <v>2075</v>
      </c>
      <c r="B2680" t="s">
        <v>80</v>
      </c>
      <c r="C2680" t="s">
        <v>75</v>
      </c>
    </row>
    <row r="2681" spans="1:3" x14ac:dyDescent="0.4">
      <c r="A2681" t="s">
        <v>2075</v>
      </c>
      <c r="B2681" t="s">
        <v>79</v>
      </c>
      <c r="C2681" t="s">
        <v>76</v>
      </c>
    </row>
    <row r="2682" spans="1:3" x14ac:dyDescent="0.4">
      <c r="A2682" t="s">
        <v>2075</v>
      </c>
      <c r="B2682" t="s">
        <v>78</v>
      </c>
      <c r="C2682" s="2" t="s">
        <v>4253</v>
      </c>
    </row>
    <row r="2683" spans="1:3" x14ac:dyDescent="0.4">
      <c r="A2683" t="s">
        <v>2075</v>
      </c>
      <c r="B2683" t="s">
        <v>1998</v>
      </c>
      <c r="C2683" t="s">
        <v>282</v>
      </c>
    </row>
    <row r="2685" spans="1:3" x14ac:dyDescent="0.4">
      <c r="A2685" t="s">
        <v>2087</v>
      </c>
      <c r="B2685" t="s">
        <v>2079</v>
      </c>
      <c r="C2685" t="s">
        <v>2080</v>
      </c>
    </row>
    <row r="2686" spans="1:3" x14ac:dyDescent="0.4">
      <c r="A2686" t="s">
        <v>2087</v>
      </c>
      <c r="B2686" t="s">
        <v>88</v>
      </c>
      <c r="C2686" t="s">
        <v>2077</v>
      </c>
    </row>
    <row r="2687" spans="1:3" x14ac:dyDescent="0.4">
      <c r="A2687" t="s">
        <v>2087</v>
      </c>
      <c r="B2687" t="s">
        <v>89</v>
      </c>
      <c r="C2687" t="s">
        <v>82</v>
      </c>
    </row>
    <row r="2688" spans="1:3" x14ac:dyDescent="0.4">
      <c r="A2688" t="s">
        <v>2087</v>
      </c>
      <c r="B2688" t="s">
        <v>90</v>
      </c>
      <c r="C2688" t="s">
        <v>83</v>
      </c>
    </row>
    <row r="2689" spans="1:3" x14ac:dyDescent="0.4">
      <c r="A2689" t="s">
        <v>2087</v>
      </c>
      <c r="B2689" t="s">
        <v>91</v>
      </c>
      <c r="C2689" t="s">
        <v>84</v>
      </c>
    </row>
    <row r="2690" spans="1:3" x14ac:dyDescent="0.4">
      <c r="A2690" t="s">
        <v>2087</v>
      </c>
      <c r="B2690" t="s">
        <v>92</v>
      </c>
      <c r="C2690" t="s">
        <v>2081</v>
      </c>
    </row>
    <row r="2691" spans="1:3" x14ac:dyDescent="0.4">
      <c r="A2691" t="s">
        <v>2087</v>
      </c>
      <c r="B2691" t="s">
        <v>93</v>
      </c>
      <c r="C2691" t="s">
        <v>2076</v>
      </c>
    </row>
    <row r="2692" spans="1:3" x14ac:dyDescent="0.4">
      <c r="A2692" t="s">
        <v>2087</v>
      </c>
      <c r="B2692" t="s">
        <v>94</v>
      </c>
      <c r="C2692" t="s">
        <v>85</v>
      </c>
    </row>
    <row r="2693" spans="1:3" x14ac:dyDescent="0.4">
      <c r="A2693" t="s">
        <v>2087</v>
      </c>
      <c r="B2693" t="s">
        <v>95</v>
      </c>
      <c r="C2693" t="s">
        <v>86</v>
      </c>
    </row>
    <row r="2694" spans="1:3" x14ac:dyDescent="0.4">
      <c r="A2694" t="s">
        <v>2087</v>
      </c>
      <c r="B2694" t="s">
        <v>96</v>
      </c>
      <c r="C2694" t="s">
        <v>87</v>
      </c>
    </row>
    <row r="2695" spans="1:3" x14ac:dyDescent="0.4">
      <c r="A2695" t="s">
        <v>2087</v>
      </c>
      <c r="B2695" t="s">
        <v>249</v>
      </c>
      <c r="C2695" t="s">
        <v>4950</v>
      </c>
    </row>
    <row r="2696" spans="1:3" x14ac:dyDescent="0.4">
      <c r="A2696" t="s">
        <v>2087</v>
      </c>
      <c r="B2696" t="s">
        <v>4949</v>
      </c>
      <c r="C2696" t="s">
        <v>4951</v>
      </c>
    </row>
    <row r="2697" spans="1:3" x14ac:dyDescent="0.4">
      <c r="A2697" t="s">
        <v>2087</v>
      </c>
      <c r="B2697" t="s">
        <v>19</v>
      </c>
      <c r="C2697" t="s">
        <v>18</v>
      </c>
    </row>
    <row r="2698" spans="1:3" x14ac:dyDescent="0.4">
      <c r="A2698" t="s">
        <v>2087</v>
      </c>
      <c r="B2698" t="s">
        <v>1998</v>
      </c>
      <c r="C2698" t="s">
        <v>282</v>
      </c>
    </row>
    <row r="2700" spans="1:3" x14ac:dyDescent="0.4">
      <c r="A2700" t="s">
        <v>2089</v>
      </c>
      <c r="B2700" t="s">
        <v>170</v>
      </c>
      <c r="C2700" t="s">
        <v>166</v>
      </c>
    </row>
    <row r="2701" spans="1:3" x14ac:dyDescent="0.4">
      <c r="A2701" t="s">
        <v>2089</v>
      </c>
      <c r="B2701" t="s">
        <v>171</v>
      </c>
      <c r="C2701" t="s">
        <v>167</v>
      </c>
    </row>
    <row r="2702" spans="1:3" x14ac:dyDescent="0.4">
      <c r="A2702" t="s">
        <v>2089</v>
      </c>
      <c r="B2702" t="s">
        <v>172</v>
      </c>
      <c r="C2702" t="s">
        <v>168</v>
      </c>
    </row>
    <row r="2703" spans="1:3" x14ac:dyDescent="0.4">
      <c r="A2703" t="s">
        <v>2089</v>
      </c>
      <c r="B2703" t="s">
        <v>173</v>
      </c>
      <c r="C2703" t="s">
        <v>169</v>
      </c>
    </row>
    <row r="2704" spans="1:3" x14ac:dyDescent="0.4">
      <c r="A2704" t="s">
        <v>2089</v>
      </c>
      <c r="B2704" t="s">
        <v>1998</v>
      </c>
      <c r="C2704" t="s">
        <v>282</v>
      </c>
    </row>
    <row r="2706" spans="1:6" x14ac:dyDescent="0.4">
      <c r="A2706" t="s">
        <v>2100</v>
      </c>
      <c r="B2706" t="s">
        <v>2098</v>
      </c>
      <c r="C2706" t="s">
        <v>99</v>
      </c>
    </row>
    <row r="2707" spans="1:6" x14ac:dyDescent="0.4">
      <c r="A2707" t="s">
        <v>2100</v>
      </c>
      <c r="B2707" t="s">
        <v>2099</v>
      </c>
      <c r="C2707" t="s">
        <v>100</v>
      </c>
    </row>
    <row r="2708" spans="1:6" x14ac:dyDescent="0.4">
      <c r="A2708" t="s">
        <v>2100</v>
      </c>
      <c r="B2708" t="s">
        <v>22</v>
      </c>
      <c r="C2708" t="s">
        <v>23</v>
      </c>
    </row>
    <row r="2710" spans="1:6" x14ac:dyDescent="0.4">
      <c r="A2710" t="s">
        <v>2105</v>
      </c>
      <c r="B2710" t="s">
        <v>106</v>
      </c>
      <c r="C2710" t="s">
        <v>101</v>
      </c>
    </row>
    <row r="2711" spans="1:6" x14ac:dyDescent="0.4">
      <c r="A2711" t="s">
        <v>2105</v>
      </c>
      <c r="B2711" t="s">
        <v>107</v>
      </c>
      <c r="C2711" t="s">
        <v>2106</v>
      </c>
    </row>
    <row r="2712" spans="1:6" x14ac:dyDescent="0.4">
      <c r="A2712" t="s">
        <v>2105</v>
      </c>
      <c r="B2712" t="s">
        <v>108</v>
      </c>
      <c r="C2712" t="s">
        <v>102</v>
      </c>
    </row>
    <row r="2713" spans="1:6" x14ac:dyDescent="0.4">
      <c r="A2713" t="s">
        <v>2105</v>
      </c>
      <c r="B2713" t="s">
        <v>109</v>
      </c>
      <c r="C2713" t="s">
        <v>103</v>
      </c>
    </row>
    <row r="2714" spans="1:6" x14ac:dyDescent="0.4">
      <c r="A2714" t="s">
        <v>2105</v>
      </c>
      <c r="B2714" t="s">
        <v>110</v>
      </c>
      <c r="C2714" t="s">
        <v>104</v>
      </c>
    </row>
    <row r="2715" spans="1:6" x14ac:dyDescent="0.4">
      <c r="A2715" t="s">
        <v>2105</v>
      </c>
      <c r="B2715" t="s">
        <v>111</v>
      </c>
      <c r="C2715" t="s">
        <v>105</v>
      </c>
    </row>
    <row r="2716" spans="1:6" x14ac:dyDescent="0.4">
      <c r="A2716" t="s">
        <v>2105</v>
      </c>
      <c r="B2716" t="s">
        <v>19</v>
      </c>
      <c r="C2716" t="s">
        <v>18</v>
      </c>
    </row>
    <row r="2717" spans="1:6" x14ac:dyDescent="0.4">
      <c r="A2717" t="s">
        <v>2105</v>
      </c>
      <c r="B2717" t="s">
        <v>1998</v>
      </c>
      <c r="C2717" t="s">
        <v>282</v>
      </c>
    </row>
    <row r="2718" spans="1:6" x14ac:dyDescent="0.4">
      <c r="F2718" s="6"/>
    </row>
    <row r="2719" spans="1:6" x14ac:dyDescent="0.4">
      <c r="A2719" t="s">
        <v>4492</v>
      </c>
      <c r="B2719" t="s">
        <v>2108</v>
      </c>
      <c r="C2719" t="s">
        <v>114</v>
      </c>
      <c r="F2719" s="6"/>
    </row>
    <row r="2720" spans="1:6" x14ac:dyDescent="0.4">
      <c r="A2720" t="s">
        <v>4492</v>
      </c>
      <c r="B2720" t="s">
        <v>2109</v>
      </c>
      <c r="C2720" t="s">
        <v>115</v>
      </c>
      <c r="F2720" s="6"/>
    </row>
    <row r="2721" spans="1:6" x14ac:dyDescent="0.4">
      <c r="A2721" t="s">
        <v>4492</v>
      </c>
      <c r="B2721" t="s">
        <v>2110</v>
      </c>
      <c r="C2721" t="s">
        <v>116</v>
      </c>
      <c r="F2721" s="6"/>
    </row>
    <row r="2722" spans="1:6" x14ac:dyDescent="0.4">
      <c r="A2722" t="s">
        <v>4492</v>
      </c>
      <c r="B2722" t="s">
        <v>117</v>
      </c>
      <c r="C2722" t="s">
        <v>118</v>
      </c>
      <c r="F2722" s="6"/>
    </row>
    <row r="2723" spans="1:6" x14ac:dyDescent="0.4">
      <c r="A2723" t="s">
        <v>4492</v>
      </c>
      <c r="B2723" t="s">
        <v>119</v>
      </c>
      <c r="C2723" t="s">
        <v>120</v>
      </c>
      <c r="F2723" s="6"/>
    </row>
    <row r="2724" spans="1:6" x14ac:dyDescent="0.4">
      <c r="A2724" t="s">
        <v>4492</v>
      </c>
      <c r="B2724" t="s">
        <v>2111</v>
      </c>
      <c r="C2724" t="s">
        <v>121</v>
      </c>
      <c r="F2724" s="6"/>
    </row>
    <row r="2725" spans="1:6" x14ac:dyDescent="0.4">
      <c r="A2725" t="s">
        <v>4492</v>
      </c>
      <c r="B2725" t="s">
        <v>2112</v>
      </c>
      <c r="C2725" t="s">
        <v>122</v>
      </c>
      <c r="F2725" s="6"/>
    </row>
    <row r="2726" spans="1:6" x14ac:dyDescent="0.4">
      <c r="A2726" t="s">
        <v>4492</v>
      </c>
      <c r="B2726" t="s">
        <v>2113</v>
      </c>
      <c r="C2726" t="s">
        <v>124</v>
      </c>
      <c r="F2726" s="6"/>
    </row>
    <row r="2727" spans="1:6" x14ac:dyDescent="0.4">
      <c r="A2727" t="s">
        <v>4492</v>
      </c>
      <c r="B2727" t="s">
        <v>218</v>
      </c>
      <c r="C2727" t="s">
        <v>125</v>
      </c>
      <c r="F2727" s="6"/>
    </row>
    <row r="2728" spans="1:6" x14ac:dyDescent="0.4">
      <c r="A2728" t="s">
        <v>4492</v>
      </c>
      <c r="B2728" t="s">
        <v>1998</v>
      </c>
      <c r="C2728" t="s">
        <v>282</v>
      </c>
      <c r="F2728" s="6"/>
    </row>
    <row r="2729" spans="1:6" x14ac:dyDescent="0.4">
      <c r="A2729" t="s">
        <v>4492</v>
      </c>
      <c r="B2729" s="2" t="s">
        <v>19</v>
      </c>
      <c r="C2729" s="2" t="s">
        <v>18</v>
      </c>
      <c r="F2729" s="6"/>
    </row>
    <row r="2731" spans="1:6" x14ac:dyDescent="0.4">
      <c r="A2731" t="s">
        <v>2119</v>
      </c>
      <c r="B2731" t="s">
        <v>150</v>
      </c>
      <c r="C2731" t="s">
        <v>2123</v>
      </c>
    </row>
    <row r="2732" spans="1:6" x14ac:dyDescent="0.4">
      <c r="A2732" t="s">
        <v>2119</v>
      </c>
      <c r="B2732" t="s">
        <v>151</v>
      </c>
      <c r="C2732" t="s">
        <v>2122</v>
      </c>
    </row>
    <row r="2733" spans="1:6" x14ac:dyDescent="0.4">
      <c r="A2733" t="s">
        <v>2119</v>
      </c>
      <c r="B2733" t="s">
        <v>152</v>
      </c>
      <c r="C2733" t="s">
        <v>2121</v>
      </c>
    </row>
    <row r="2734" spans="1:6" x14ac:dyDescent="0.4">
      <c r="A2734" t="s">
        <v>2119</v>
      </c>
      <c r="B2734" t="s">
        <v>153</v>
      </c>
      <c r="C2734" t="s">
        <v>2120</v>
      </c>
    </row>
    <row r="2735" spans="1:6" x14ac:dyDescent="0.4">
      <c r="A2735" t="s">
        <v>2119</v>
      </c>
      <c r="B2735" t="s">
        <v>4712</v>
      </c>
      <c r="C2735" t="s">
        <v>4711</v>
      </c>
    </row>
    <row r="2736" spans="1:6" x14ac:dyDescent="0.4">
      <c r="A2736" t="s">
        <v>2119</v>
      </c>
      <c r="B2736" t="s">
        <v>4713</v>
      </c>
      <c r="C2736" t="s">
        <v>4714</v>
      </c>
    </row>
    <row r="2737" spans="1:3" x14ac:dyDescent="0.4">
      <c r="A2737" t="s">
        <v>2119</v>
      </c>
      <c r="B2737" t="s">
        <v>4715</v>
      </c>
      <c r="C2737" t="s">
        <v>4716</v>
      </c>
    </row>
    <row r="2738" spans="1:3" x14ac:dyDescent="0.4">
      <c r="A2738" t="s">
        <v>2119</v>
      </c>
      <c r="B2738" t="s">
        <v>1998</v>
      </c>
      <c r="C2738" t="s">
        <v>282</v>
      </c>
    </row>
    <row r="2740" spans="1:3" x14ac:dyDescent="0.4">
      <c r="A2740" t="s">
        <v>2128</v>
      </c>
      <c r="B2740" t="s">
        <v>263</v>
      </c>
      <c r="C2740" t="s">
        <v>264</v>
      </c>
    </row>
    <row r="2741" spans="1:3" x14ac:dyDescent="0.4">
      <c r="A2741" t="s">
        <v>2128</v>
      </c>
      <c r="B2741" t="s">
        <v>204</v>
      </c>
      <c r="C2741" t="s">
        <v>265</v>
      </c>
    </row>
    <row r="2742" spans="1:3" x14ac:dyDescent="0.4">
      <c r="A2742" t="s">
        <v>2128</v>
      </c>
      <c r="B2742" t="s">
        <v>266</v>
      </c>
      <c r="C2742" t="s">
        <v>267</v>
      </c>
    </row>
    <row r="2743" spans="1:3" x14ac:dyDescent="0.4">
      <c r="A2743" t="s">
        <v>2128</v>
      </c>
      <c r="B2743" t="s">
        <v>268</v>
      </c>
      <c r="C2743" t="s">
        <v>269</v>
      </c>
    </row>
    <row r="2744" spans="1:3" x14ac:dyDescent="0.4">
      <c r="A2744" t="s">
        <v>2128</v>
      </c>
      <c r="B2744" t="s">
        <v>270</v>
      </c>
      <c r="C2744" t="s">
        <v>271</v>
      </c>
    </row>
    <row r="2745" spans="1:3" x14ac:dyDescent="0.4">
      <c r="A2745" t="s">
        <v>2128</v>
      </c>
      <c r="B2745" t="s">
        <v>272</v>
      </c>
      <c r="C2745" t="s">
        <v>273</v>
      </c>
    </row>
    <row r="2746" spans="1:3" x14ac:dyDescent="0.4">
      <c r="A2746" t="s">
        <v>2128</v>
      </c>
      <c r="B2746" t="s">
        <v>274</v>
      </c>
      <c r="C2746" t="s">
        <v>275</v>
      </c>
    </row>
    <row r="2747" spans="1:3" x14ac:dyDescent="0.4">
      <c r="A2747" t="s">
        <v>2128</v>
      </c>
      <c r="B2747" t="s">
        <v>276</v>
      </c>
      <c r="C2747" t="s">
        <v>277</v>
      </c>
    </row>
    <row r="2748" spans="1:3" x14ac:dyDescent="0.4">
      <c r="A2748" t="s">
        <v>2128</v>
      </c>
      <c r="B2748" s="2" t="s">
        <v>278</v>
      </c>
      <c r="C2748" t="s">
        <v>279</v>
      </c>
    </row>
    <row r="2749" spans="1:3" x14ac:dyDescent="0.4">
      <c r="A2749" t="s">
        <v>2128</v>
      </c>
      <c r="B2749" t="s">
        <v>280</v>
      </c>
      <c r="C2749" t="s">
        <v>2129</v>
      </c>
    </row>
    <row r="2750" spans="1:3" x14ac:dyDescent="0.4">
      <c r="A2750" t="s">
        <v>2128</v>
      </c>
      <c r="B2750" t="s">
        <v>19</v>
      </c>
      <c r="C2750" t="s">
        <v>18</v>
      </c>
    </row>
    <row r="2751" spans="1:3" x14ac:dyDescent="0.4">
      <c r="A2751" t="s">
        <v>2128</v>
      </c>
      <c r="B2751" t="s">
        <v>218</v>
      </c>
      <c r="C2751" t="s">
        <v>281</v>
      </c>
    </row>
    <row r="2752" spans="1:3" x14ac:dyDescent="0.4">
      <c r="A2752" t="s">
        <v>2128</v>
      </c>
      <c r="B2752" t="s">
        <v>1998</v>
      </c>
      <c r="C2752" t="s">
        <v>282</v>
      </c>
    </row>
    <row r="2754" spans="1:3" x14ac:dyDescent="0.4">
      <c r="A2754" s="2" t="s">
        <v>2136</v>
      </c>
      <c r="B2754" t="s">
        <v>284</v>
      </c>
      <c r="C2754" s="2" t="s">
        <v>2209</v>
      </c>
    </row>
    <row r="2755" spans="1:3" x14ac:dyDescent="0.4">
      <c r="A2755" s="2" t="s">
        <v>2136</v>
      </c>
      <c r="B2755" t="s">
        <v>285</v>
      </c>
      <c r="C2755" s="2" t="s">
        <v>2210</v>
      </c>
    </row>
    <row r="2756" spans="1:3" x14ac:dyDescent="0.4">
      <c r="A2756" s="2" t="s">
        <v>2136</v>
      </c>
      <c r="B2756" t="s">
        <v>286</v>
      </c>
      <c r="C2756" s="2" t="s">
        <v>2208</v>
      </c>
    </row>
    <row r="2757" spans="1:3" x14ac:dyDescent="0.4">
      <c r="A2757" s="2" t="s">
        <v>2136</v>
      </c>
      <c r="B2757" t="s">
        <v>287</v>
      </c>
      <c r="C2757" s="2" t="s">
        <v>2211</v>
      </c>
    </row>
    <row r="2758" spans="1:3" x14ac:dyDescent="0.4">
      <c r="A2758" s="2" t="s">
        <v>2136</v>
      </c>
      <c r="B2758" t="s">
        <v>288</v>
      </c>
      <c r="C2758" t="s">
        <v>289</v>
      </c>
    </row>
    <row r="2759" spans="1:3" x14ac:dyDescent="0.4">
      <c r="A2759" s="2" t="s">
        <v>2136</v>
      </c>
      <c r="B2759" t="s">
        <v>290</v>
      </c>
      <c r="C2759" s="2" t="s">
        <v>2212</v>
      </c>
    </row>
    <row r="2760" spans="1:3" x14ac:dyDescent="0.4">
      <c r="A2760" s="2" t="s">
        <v>2136</v>
      </c>
      <c r="B2760" t="s">
        <v>291</v>
      </c>
      <c r="C2760" s="2" t="s">
        <v>2213</v>
      </c>
    </row>
    <row r="2761" spans="1:3" x14ac:dyDescent="0.4">
      <c r="A2761" s="2" t="s">
        <v>2136</v>
      </c>
      <c r="B2761" t="s">
        <v>292</v>
      </c>
      <c r="C2761" s="2" t="s">
        <v>2214</v>
      </c>
    </row>
    <row r="2762" spans="1:3" x14ac:dyDescent="0.4">
      <c r="A2762" s="2" t="s">
        <v>2136</v>
      </c>
      <c r="B2762" t="s">
        <v>293</v>
      </c>
      <c r="C2762" t="s">
        <v>294</v>
      </c>
    </row>
    <row r="2763" spans="1:3" x14ac:dyDescent="0.4">
      <c r="A2763" s="2" t="s">
        <v>2136</v>
      </c>
      <c r="B2763" t="s">
        <v>19</v>
      </c>
      <c r="C2763" s="2" t="s">
        <v>18</v>
      </c>
    </row>
    <row r="2764" spans="1:3" x14ac:dyDescent="0.4">
      <c r="A2764" s="2" t="s">
        <v>2136</v>
      </c>
      <c r="B2764" t="s">
        <v>218</v>
      </c>
      <c r="C2764" t="s">
        <v>295</v>
      </c>
    </row>
    <row r="2765" spans="1:3" x14ac:dyDescent="0.4">
      <c r="A2765" s="2" t="s">
        <v>2136</v>
      </c>
      <c r="B2765" s="2" t="s">
        <v>1998</v>
      </c>
      <c r="C2765" s="2" t="s">
        <v>282</v>
      </c>
    </row>
    <row r="2766" spans="1:3" x14ac:dyDescent="0.4">
      <c r="A2766" s="2"/>
      <c r="B2766" s="2"/>
      <c r="C2766" s="2"/>
    </row>
    <row r="2767" spans="1:3" x14ac:dyDescent="0.4">
      <c r="A2767" s="2" t="s">
        <v>2147</v>
      </c>
      <c r="B2767" s="2" t="s">
        <v>2149</v>
      </c>
      <c r="C2767" s="2" t="s">
        <v>2152</v>
      </c>
    </row>
    <row r="2768" spans="1:3" x14ac:dyDescent="0.4">
      <c r="A2768" s="2" t="s">
        <v>2147</v>
      </c>
      <c r="B2768" s="2" t="s">
        <v>4550</v>
      </c>
      <c r="C2768" s="2" t="s">
        <v>4601</v>
      </c>
    </row>
    <row r="2769" spans="1:3" x14ac:dyDescent="0.4">
      <c r="A2769" s="2" t="s">
        <v>2147</v>
      </c>
      <c r="B2769" s="2" t="s">
        <v>2148</v>
      </c>
      <c r="C2769" s="2" t="s">
        <v>2153</v>
      </c>
    </row>
    <row r="2770" spans="1:3" x14ac:dyDescent="0.4">
      <c r="A2770" s="2" t="s">
        <v>2147</v>
      </c>
      <c r="B2770" s="2" t="s">
        <v>2150</v>
      </c>
      <c r="C2770" s="2" t="s">
        <v>2154</v>
      </c>
    </row>
    <row r="2771" spans="1:3" x14ac:dyDescent="0.4">
      <c r="A2771" s="2" t="s">
        <v>2147</v>
      </c>
      <c r="B2771" s="2" t="s">
        <v>2151</v>
      </c>
      <c r="C2771" s="2" t="s">
        <v>2155</v>
      </c>
    </row>
    <row r="2772" spans="1:3" x14ac:dyDescent="0.4">
      <c r="A2772" s="2" t="s">
        <v>2147</v>
      </c>
      <c r="B2772" s="2" t="s">
        <v>19</v>
      </c>
      <c r="C2772" s="2" t="s">
        <v>18</v>
      </c>
    </row>
    <row r="2773" spans="1:3" x14ac:dyDescent="0.4">
      <c r="A2773" s="2" t="s">
        <v>2147</v>
      </c>
      <c r="B2773" s="2" t="s">
        <v>1998</v>
      </c>
      <c r="C2773" s="2" t="s">
        <v>282</v>
      </c>
    </row>
    <row r="2775" spans="1:3" x14ac:dyDescent="0.4">
      <c r="A2775" t="s">
        <v>2157</v>
      </c>
      <c r="B2775" t="s">
        <v>2166</v>
      </c>
      <c r="C2775" s="2" t="s">
        <v>2167</v>
      </c>
    </row>
    <row r="2776" spans="1:3" x14ac:dyDescent="0.4">
      <c r="A2776" t="s">
        <v>2157</v>
      </c>
      <c r="B2776" t="s">
        <v>2158</v>
      </c>
      <c r="C2776" t="s">
        <v>184</v>
      </c>
    </row>
    <row r="2777" spans="1:3" x14ac:dyDescent="0.4">
      <c r="A2777" t="s">
        <v>2157</v>
      </c>
      <c r="B2777" t="s">
        <v>2159</v>
      </c>
      <c r="C2777" t="s">
        <v>185</v>
      </c>
    </row>
    <row r="2778" spans="1:3" x14ac:dyDescent="0.4">
      <c r="A2778" t="s">
        <v>2157</v>
      </c>
      <c r="B2778" t="s">
        <v>2160</v>
      </c>
      <c r="C2778" t="s">
        <v>2163</v>
      </c>
    </row>
    <row r="2779" spans="1:3" x14ac:dyDescent="0.4">
      <c r="A2779" t="s">
        <v>2157</v>
      </c>
      <c r="B2779" t="s">
        <v>2161</v>
      </c>
      <c r="C2779" t="s">
        <v>2162</v>
      </c>
    </row>
    <row r="2780" spans="1:3" x14ac:dyDescent="0.4">
      <c r="A2780" t="s">
        <v>2157</v>
      </c>
      <c r="B2780" t="s">
        <v>2164</v>
      </c>
      <c r="C2780" t="s">
        <v>2165</v>
      </c>
    </row>
    <row r="2781" spans="1:3" x14ac:dyDescent="0.4">
      <c r="A2781" t="s">
        <v>2157</v>
      </c>
      <c r="B2781" t="s">
        <v>297</v>
      </c>
      <c r="C2781" t="s">
        <v>296</v>
      </c>
    </row>
    <row r="2782" spans="1:3" x14ac:dyDescent="0.4">
      <c r="A2782" t="s">
        <v>2157</v>
      </c>
      <c r="B2782" t="s">
        <v>19</v>
      </c>
      <c r="C2782" t="s">
        <v>18</v>
      </c>
    </row>
    <row r="2783" spans="1:3" x14ac:dyDescent="0.4">
      <c r="A2783" t="s">
        <v>2157</v>
      </c>
      <c r="B2783" s="2" t="s">
        <v>1998</v>
      </c>
      <c r="C2783" s="2" t="s">
        <v>282</v>
      </c>
    </row>
    <row r="2784" spans="1:3" x14ac:dyDescent="0.4">
      <c r="B2784" s="2"/>
      <c r="C2784" s="2"/>
    </row>
    <row r="2785" spans="1:3" x14ac:dyDescent="0.4">
      <c r="A2785" s="2" t="s">
        <v>2174</v>
      </c>
      <c r="B2785" s="2" t="s">
        <v>2175</v>
      </c>
      <c r="C2785" s="2" t="s">
        <v>2180</v>
      </c>
    </row>
    <row r="2786" spans="1:3" x14ac:dyDescent="0.4">
      <c r="A2786" s="2" t="s">
        <v>2174</v>
      </c>
      <c r="B2786" s="2" t="s">
        <v>2176</v>
      </c>
      <c r="C2786" s="2" t="s">
        <v>2177</v>
      </c>
    </row>
    <row r="2787" spans="1:3" x14ac:dyDescent="0.4">
      <c r="A2787" s="2" t="s">
        <v>2174</v>
      </c>
      <c r="B2787" s="2" t="s">
        <v>2178</v>
      </c>
      <c r="C2787" s="2" t="s">
        <v>2179</v>
      </c>
    </row>
    <row r="2788" spans="1:3" x14ac:dyDescent="0.4">
      <c r="A2788" s="2" t="s">
        <v>2174</v>
      </c>
      <c r="B2788" s="2" t="s">
        <v>2181</v>
      </c>
      <c r="C2788" s="2" t="s">
        <v>2182</v>
      </c>
    </row>
    <row r="2789" spans="1:3" x14ac:dyDescent="0.4">
      <c r="A2789" s="2" t="s">
        <v>2174</v>
      </c>
      <c r="B2789" s="2" t="s">
        <v>2183</v>
      </c>
      <c r="C2789" s="2" t="s">
        <v>2184</v>
      </c>
    </row>
    <row r="2790" spans="1:3" x14ac:dyDescent="0.4">
      <c r="A2790" s="2" t="s">
        <v>2174</v>
      </c>
      <c r="B2790" t="s">
        <v>19</v>
      </c>
      <c r="C2790" t="s">
        <v>18</v>
      </c>
    </row>
    <row r="2791" spans="1:3" x14ac:dyDescent="0.4">
      <c r="A2791" s="2" t="s">
        <v>2174</v>
      </c>
      <c r="B2791" s="2" t="s">
        <v>1998</v>
      </c>
      <c r="C2791" s="2" t="s">
        <v>282</v>
      </c>
    </row>
    <row r="2793" spans="1:3" x14ac:dyDescent="0.4">
      <c r="A2793" s="2" t="s">
        <v>2200</v>
      </c>
      <c r="B2793" t="s">
        <v>186</v>
      </c>
      <c r="C2793" s="2" t="s">
        <v>2204</v>
      </c>
    </row>
    <row r="2794" spans="1:3" x14ac:dyDescent="0.4">
      <c r="A2794" s="2" t="s">
        <v>2200</v>
      </c>
      <c r="B2794" t="s">
        <v>187</v>
      </c>
      <c r="C2794" t="s">
        <v>188</v>
      </c>
    </row>
    <row r="2795" spans="1:3" x14ac:dyDescent="0.4">
      <c r="A2795" s="2" t="s">
        <v>2200</v>
      </c>
      <c r="B2795" t="s">
        <v>189</v>
      </c>
      <c r="C2795" s="2" t="s">
        <v>2201</v>
      </c>
    </row>
    <row r="2796" spans="1:3" x14ac:dyDescent="0.4">
      <c r="A2796" s="2" t="s">
        <v>2200</v>
      </c>
      <c r="B2796" t="s">
        <v>190</v>
      </c>
      <c r="C2796" t="s">
        <v>191</v>
      </c>
    </row>
    <row r="2797" spans="1:3" x14ac:dyDescent="0.4">
      <c r="A2797" s="2" t="s">
        <v>2200</v>
      </c>
      <c r="B2797" s="2" t="s">
        <v>2202</v>
      </c>
      <c r="C2797" s="2" t="s">
        <v>2203</v>
      </c>
    </row>
    <row r="2798" spans="1:3" x14ac:dyDescent="0.4">
      <c r="A2798" s="2" t="s">
        <v>2200</v>
      </c>
      <c r="B2798" t="s">
        <v>192</v>
      </c>
      <c r="C2798" t="s">
        <v>193</v>
      </c>
    </row>
    <row r="2799" spans="1:3" x14ac:dyDescent="0.4">
      <c r="A2799" s="2" t="s">
        <v>2200</v>
      </c>
      <c r="B2799" t="s">
        <v>19</v>
      </c>
      <c r="C2799" t="s">
        <v>18</v>
      </c>
    </row>
    <row r="2800" spans="1:3" x14ac:dyDescent="0.4">
      <c r="A2800" s="2" t="s">
        <v>2200</v>
      </c>
      <c r="B2800" s="2" t="s">
        <v>1998</v>
      </c>
      <c r="C2800" s="2" t="s">
        <v>282</v>
      </c>
    </row>
    <row r="2801" spans="1:3" x14ac:dyDescent="0.4">
      <c r="A2801" s="2"/>
      <c r="B2801" s="2"/>
      <c r="C2801" s="2"/>
    </row>
    <row r="2802" spans="1:3" x14ac:dyDescent="0.4">
      <c r="A2802" s="2" t="s">
        <v>2224</v>
      </c>
      <c r="B2802" s="2" t="s">
        <v>2225</v>
      </c>
      <c r="C2802" s="2" t="s">
        <v>2226</v>
      </c>
    </row>
    <row r="2803" spans="1:3" x14ac:dyDescent="0.4">
      <c r="A2803" s="2" t="s">
        <v>2224</v>
      </c>
      <c r="B2803" s="2" t="s">
        <v>2227</v>
      </c>
      <c r="C2803" s="2" t="s">
        <v>2228</v>
      </c>
    </row>
    <row r="2804" spans="1:3" x14ac:dyDescent="0.4">
      <c r="A2804" s="2" t="s">
        <v>2224</v>
      </c>
      <c r="B2804" s="2" t="s">
        <v>2229</v>
      </c>
      <c r="C2804" s="2" t="s">
        <v>2230</v>
      </c>
    </row>
    <row r="2805" spans="1:3" x14ac:dyDescent="0.4">
      <c r="A2805" s="2" t="s">
        <v>2224</v>
      </c>
      <c r="B2805" s="2" t="s">
        <v>2232</v>
      </c>
      <c r="C2805" s="2" t="s">
        <v>199</v>
      </c>
    </row>
    <row r="2806" spans="1:3" x14ac:dyDescent="0.4">
      <c r="A2806" s="2" t="s">
        <v>2224</v>
      </c>
      <c r="B2806" s="2" t="s">
        <v>2231</v>
      </c>
      <c r="C2806" s="2" t="s">
        <v>2233</v>
      </c>
    </row>
    <row r="2807" spans="1:3" x14ac:dyDescent="0.4">
      <c r="A2807" s="2" t="s">
        <v>2224</v>
      </c>
      <c r="B2807" s="2" t="s">
        <v>2235</v>
      </c>
      <c r="C2807" s="2" t="s">
        <v>2234</v>
      </c>
    </row>
    <row r="2808" spans="1:3" x14ac:dyDescent="0.4">
      <c r="A2808" s="2" t="s">
        <v>2224</v>
      </c>
      <c r="B2808" s="2" t="s">
        <v>200</v>
      </c>
      <c r="C2808" s="2" t="s">
        <v>2236</v>
      </c>
    </row>
    <row r="2809" spans="1:3" x14ac:dyDescent="0.4">
      <c r="A2809" s="2" t="s">
        <v>2224</v>
      </c>
      <c r="B2809" s="2" t="s">
        <v>2237</v>
      </c>
      <c r="C2809" s="2" t="s">
        <v>2238</v>
      </c>
    </row>
    <row r="2810" spans="1:3" x14ac:dyDescent="0.4">
      <c r="A2810" s="2" t="s">
        <v>2224</v>
      </c>
      <c r="B2810" t="s">
        <v>19</v>
      </c>
      <c r="C2810" t="s">
        <v>18</v>
      </c>
    </row>
    <row r="2811" spans="1:3" x14ac:dyDescent="0.4">
      <c r="A2811" s="2" t="s">
        <v>2224</v>
      </c>
      <c r="B2811" s="2" t="s">
        <v>218</v>
      </c>
      <c r="C2811" s="2" t="s">
        <v>2010</v>
      </c>
    </row>
    <row r="2812" spans="1:3" x14ac:dyDescent="0.4">
      <c r="A2812" s="2" t="s">
        <v>2224</v>
      </c>
      <c r="B2812" s="2" t="s">
        <v>1998</v>
      </c>
      <c r="C2812" s="2" t="s">
        <v>282</v>
      </c>
    </row>
    <row r="2814" spans="1:3" x14ac:dyDescent="0.4">
      <c r="A2814" t="s">
        <v>2289</v>
      </c>
      <c r="B2814" t="s">
        <v>2286</v>
      </c>
      <c r="C2814" t="s">
        <v>2288</v>
      </c>
    </row>
    <row r="2815" spans="1:3" x14ac:dyDescent="0.4">
      <c r="A2815" t="s">
        <v>2289</v>
      </c>
      <c r="B2815" t="s">
        <v>2273</v>
      </c>
      <c r="C2815" t="s">
        <v>2279</v>
      </c>
    </row>
    <row r="2816" spans="1:3" x14ac:dyDescent="0.4">
      <c r="A2816" t="s">
        <v>2289</v>
      </c>
      <c r="B2816" t="s">
        <v>2274</v>
      </c>
      <c r="C2816" t="s">
        <v>2280</v>
      </c>
    </row>
    <row r="2817" spans="1:3" x14ac:dyDescent="0.4">
      <c r="A2817" t="s">
        <v>2289</v>
      </c>
      <c r="B2817" t="s">
        <v>2275</v>
      </c>
      <c r="C2817" t="s">
        <v>2281</v>
      </c>
    </row>
    <row r="2818" spans="1:3" x14ac:dyDescent="0.4">
      <c r="A2818" t="s">
        <v>2289</v>
      </c>
      <c r="B2818" t="s">
        <v>2276</v>
      </c>
      <c r="C2818" t="s">
        <v>2282</v>
      </c>
    </row>
    <row r="2819" spans="1:3" x14ac:dyDescent="0.4">
      <c r="A2819" t="s">
        <v>2289</v>
      </c>
      <c r="B2819" t="s">
        <v>2277</v>
      </c>
      <c r="C2819" t="s">
        <v>2283</v>
      </c>
    </row>
    <row r="2820" spans="1:3" x14ac:dyDescent="0.4">
      <c r="A2820" t="s">
        <v>2289</v>
      </c>
      <c r="B2820" t="s">
        <v>2278</v>
      </c>
      <c r="C2820" t="s">
        <v>2284</v>
      </c>
    </row>
    <row r="2821" spans="1:3" x14ac:dyDescent="0.4">
      <c r="A2821" t="s">
        <v>2289</v>
      </c>
      <c r="B2821" t="s">
        <v>2287</v>
      </c>
      <c r="C2821" t="s">
        <v>2285</v>
      </c>
    </row>
    <row r="2822" spans="1:3" x14ac:dyDescent="0.4">
      <c r="A2822" t="s">
        <v>2289</v>
      </c>
      <c r="B2822" t="s">
        <v>19</v>
      </c>
      <c r="C2822" t="s">
        <v>18</v>
      </c>
    </row>
    <row r="2823" spans="1:3" x14ac:dyDescent="0.4">
      <c r="A2823" t="s">
        <v>2289</v>
      </c>
      <c r="B2823" s="2" t="s">
        <v>1998</v>
      </c>
      <c r="C2823" s="2" t="s">
        <v>282</v>
      </c>
    </row>
    <row r="2824" spans="1:3" x14ac:dyDescent="0.4">
      <c r="A2824" s="2"/>
      <c r="B2824" s="2"/>
      <c r="C2824" s="2"/>
    </row>
    <row r="2825" spans="1:3" x14ac:dyDescent="0.4">
      <c r="A2825" t="s">
        <v>2242</v>
      </c>
      <c r="B2825" t="s">
        <v>315</v>
      </c>
      <c r="C2825" t="s">
        <v>2244</v>
      </c>
    </row>
    <row r="2826" spans="1:3" x14ac:dyDescent="0.4">
      <c r="A2826" t="s">
        <v>2242</v>
      </c>
      <c r="B2826" t="s">
        <v>316</v>
      </c>
      <c r="C2826" t="s">
        <v>2243</v>
      </c>
    </row>
    <row r="2827" spans="1:3" x14ac:dyDescent="0.4">
      <c r="A2827" t="s">
        <v>2242</v>
      </c>
      <c r="B2827" t="s">
        <v>2245</v>
      </c>
      <c r="C2827" t="s">
        <v>2246</v>
      </c>
    </row>
    <row r="2828" spans="1:3" x14ac:dyDescent="0.4">
      <c r="A2828" t="s">
        <v>2242</v>
      </c>
      <c r="B2828" t="s">
        <v>317</v>
      </c>
      <c r="C2828" t="s">
        <v>2247</v>
      </c>
    </row>
    <row r="2829" spans="1:3" x14ac:dyDescent="0.4">
      <c r="A2829" t="s">
        <v>2242</v>
      </c>
      <c r="B2829" t="s">
        <v>318</v>
      </c>
      <c r="C2829" t="s">
        <v>319</v>
      </c>
    </row>
    <row r="2830" spans="1:3" x14ac:dyDescent="0.4">
      <c r="A2830" t="s">
        <v>2242</v>
      </c>
      <c r="B2830" t="s">
        <v>2248</v>
      </c>
      <c r="C2830" t="s">
        <v>2251</v>
      </c>
    </row>
    <row r="2831" spans="1:3" x14ac:dyDescent="0.4">
      <c r="A2831" t="s">
        <v>2242</v>
      </c>
      <c r="B2831" t="s">
        <v>2249</v>
      </c>
      <c r="C2831" t="s">
        <v>2250</v>
      </c>
    </row>
    <row r="2832" spans="1:3" x14ac:dyDescent="0.4">
      <c r="A2832" t="s">
        <v>2242</v>
      </c>
      <c r="B2832" s="2" t="s">
        <v>248</v>
      </c>
      <c r="C2832" t="s">
        <v>2258</v>
      </c>
    </row>
    <row r="2833" spans="1:3" x14ac:dyDescent="0.4">
      <c r="A2833" t="s">
        <v>2242</v>
      </c>
      <c r="B2833" t="s">
        <v>320</v>
      </c>
      <c r="C2833" t="s">
        <v>4623</v>
      </c>
    </row>
    <row r="2834" spans="1:3" x14ac:dyDescent="0.4">
      <c r="A2834" t="s">
        <v>2242</v>
      </c>
      <c r="B2834" t="s">
        <v>2253</v>
      </c>
      <c r="C2834" t="s">
        <v>2254</v>
      </c>
    </row>
    <row r="2835" spans="1:3" x14ac:dyDescent="0.4">
      <c r="A2835" t="s">
        <v>2242</v>
      </c>
      <c r="B2835" t="s">
        <v>2255</v>
      </c>
      <c r="C2835" t="s">
        <v>2252</v>
      </c>
    </row>
    <row r="2836" spans="1:3" x14ac:dyDescent="0.4">
      <c r="A2836" t="s">
        <v>2242</v>
      </c>
      <c r="B2836" t="s">
        <v>2256</v>
      </c>
      <c r="C2836" t="s">
        <v>2257</v>
      </c>
    </row>
    <row r="2837" spans="1:3" x14ac:dyDescent="0.4">
      <c r="A2837" t="s">
        <v>2242</v>
      </c>
      <c r="B2837" t="s">
        <v>321</v>
      </c>
      <c r="C2837" t="s">
        <v>2259</v>
      </c>
    </row>
    <row r="2838" spans="1:3" x14ac:dyDescent="0.4">
      <c r="A2838" t="s">
        <v>2242</v>
      </c>
      <c r="B2838" t="s">
        <v>1908</v>
      </c>
      <c r="C2838" t="s">
        <v>2260</v>
      </c>
    </row>
    <row r="2839" spans="1:3" x14ac:dyDescent="0.4">
      <c r="A2839" t="s">
        <v>2242</v>
      </c>
      <c r="B2839" t="s">
        <v>4947</v>
      </c>
      <c r="C2839" t="s">
        <v>4948</v>
      </c>
    </row>
    <row r="2840" spans="1:3" x14ac:dyDescent="0.4">
      <c r="A2840" t="s">
        <v>2242</v>
      </c>
      <c r="B2840" t="s">
        <v>19</v>
      </c>
      <c r="C2840" t="s">
        <v>18</v>
      </c>
    </row>
    <row r="2841" spans="1:3" x14ac:dyDescent="0.4">
      <c r="A2841" t="s">
        <v>2242</v>
      </c>
      <c r="B2841" t="s">
        <v>218</v>
      </c>
      <c r="C2841" t="s">
        <v>2261</v>
      </c>
    </row>
    <row r="2842" spans="1:3" x14ac:dyDescent="0.4">
      <c r="A2842" t="s">
        <v>2242</v>
      </c>
      <c r="B2842" s="2" t="s">
        <v>1998</v>
      </c>
      <c r="C2842" s="2" t="s">
        <v>282</v>
      </c>
    </row>
    <row r="2843" spans="1:3" x14ac:dyDescent="0.4">
      <c r="B2843" s="2"/>
      <c r="C2843" s="2"/>
    </row>
    <row r="2844" spans="1:3" x14ac:dyDescent="0.4">
      <c r="A2844" t="s">
        <v>4750</v>
      </c>
      <c r="B2844" s="2" t="s">
        <v>4751</v>
      </c>
      <c r="C2844" s="2" t="s">
        <v>4753</v>
      </c>
    </row>
    <row r="2845" spans="1:3" x14ac:dyDescent="0.4">
      <c r="A2845" t="s">
        <v>4750</v>
      </c>
      <c r="B2845" s="2" t="s">
        <v>4752</v>
      </c>
      <c r="C2845" s="2" t="s">
        <v>4754</v>
      </c>
    </row>
    <row r="2846" spans="1:3" x14ac:dyDescent="0.4">
      <c r="A2846" t="s">
        <v>4750</v>
      </c>
      <c r="B2846" s="2" t="s">
        <v>22</v>
      </c>
      <c r="C2846" s="2" t="s">
        <v>23</v>
      </c>
    </row>
    <row r="2847" spans="1:3" x14ac:dyDescent="0.4">
      <c r="A2847" t="s">
        <v>4750</v>
      </c>
      <c r="B2847" s="2" t="s">
        <v>1998</v>
      </c>
      <c r="C2847" s="2" t="s">
        <v>282</v>
      </c>
    </row>
    <row r="2848" spans="1:3" x14ac:dyDescent="0.4">
      <c r="B2848" s="2"/>
      <c r="C2848" s="2"/>
    </row>
    <row r="2849" spans="1:3" x14ac:dyDescent="0.4">
      <c r="A2849" s="2" t="s">
        <v>2339</v>
      </c>
      <c r="B2849" s="2" t="s">
        <v>2340</v>
      </c>
      <c r="C2849" s="2" t="s">
        <v>2342</v>
      </c>
    </row>
    <row r="2850" spans="1:3" x14ac:dyDescent="0.4">
      <c r="A2850" s="2" t="s">
        <v>2339</v>
      </c>
      <c r="B2850" s="2" t="s">
        <v>2341</v>
      </c>
      <c r="C2850" s="2" t="s">
        <v>2343</v>
      </c>
    </row>
    <row r="2851" spans="1:3" x14ac:dyDescent="0.4">
      <c r="A2851" s="2" t="s">
        <v>2339</v>
      </c>
      <c r="B2851" s="2" t="s">
        <v>2344</v>
      </c>
      <c r="C2851" s="2" t="s">
        <v>2345</v>
      </c>
    </row>
    <row r="2852" spans="1:3" x14ac:dyDescent="0.4">
      <c r="A2852" s="2" t="s">
        <v>2339</v>
      </c>
      <c r="B2852" s="2" t="s">
        <v>19</v>
      </c>
      <c r="C2852" s="2" t="s">
        <v>18</v>
      </c>
    </row>
    <row r="2853" spans="1:3" x14ac:dyDescent="0.4">
      <c r="A2853" s="2" t="s">
        <v>2339</v>
      </c>
      <c r="B2853" s="2" t="s">
        <v>1998</v>
      </c>
      <c r="C2853" s="2" t="s">
        <v>282</v>
      </c>
    </row>
    <row r="2855" spans="1:3" x14ac:dyDescent="0.4">
      <c r="A2855" s="2" t="s">
        <v>2354</v>
      </c>
      <c r="B2855" t="s">
        <v>322</v>
      </c>
      <c r="C2855" s="2" t="s">
        <v>2361</v>
      </c>
    </row>
    <row r="2856" spans="1:3" x14ac:dyDescent="0.4">
      <c r="A2856" s="2" t="s">
        <v>2354</v>
      </c>
      <c r="B2856" s="2" t="s">
        <v>2356</v>
      </c>
      <c r="C2856" t="s">
        <v>323</v>
      </c>
    </row>
    <row r="2857" spans="1:3" x14ac:dyDescent="0.4">
      <c r="A2857" s="2" t="s">
        <v>2354</v>
      </c>
      <c r="B2857" s="2" t="s">
        <v>2357</v>
      </c>
      <c r="C2857" s="2" t="s">
        <v>2358</v>
      </c>
    </row>
    <row r="2858" spans="1:3" x14ac:dyDescent="0.4">
      <c r="A2858" s="2" t="s">
        <v>2354</v>
      </c>
      <c r="B2858" t="s">
        <v>324</v>
      </c>
      <c r="C2858" s="2" t="s">
        <v>2359</v>
      </c>
    </row>
    <row r="2859" spans="1:3" x14ac:dyDescent="0.4">
      <c r="A2859" s="2" t="s">
        <v>2354</v>
      </c>
      <c r="B2859" t="s">
        <v>325</v>
      </c>
      <c r="C2859" s="2" t="s">
        <v>2360</v>
      </c>
    </row>
    <row r="2860" spans="1:3" x14ac:dyDescent="0.4">
      <c r="A2860" s="2" t="s">
        <v>2354</v>
      </c>
      <c r="B2860" t="s">
        <v>229</v>
      </c>
      <c r="C2860" s="2" t="s">
        <v>326</v>
      </c>
    </row>
    <row r="2861" spans="1:3" x14ac:dyDescent="0.4">
      <c r="A2861" s="2" t="s">
        <v>2354</v>
      </c>
      <c r="B2861" t="s">
        <v>4641</v>
      </c>
      <c r="C2861" s="2" t="s">
        <v>4944</v>
      </c>
    </row>
    <row r="2862" spans="1:3" x14ac:dyDescent="0.4">
      <c r="A2862" s="2" t="s">
        <v>2354</v>
      </c>
      <c r="B2862" t="s">
        <v>4945</v>
      </c>
      <c r="C2862" s="2" t="s">
        <v>4946</v>
      </c>
    </row>
    <row r="2863" spans="1:3" x14ac:dyDescent="0.4">
      <c r="A2863" s="2" t="s">
        <v>2354</v>
      </c>
      <c r="B2863" t="s">
        <v>19</v>
      </c>
      <c r="C2863" t="s">
        <v>18</v>
      </c>
    </row>
    <row r="2864" spans="1:3" x14ac:dyDescent="0.4">
      <c r="A2864" s="2" t="s">
        <v>2354</v>
      </c>
      <c r="B2864" t="s">
        <v>218</v>
      </c>
      <c r="C2864" s="2" t="s">
        <v>2355</v>
      </c>
    </row>
    <row r="2865" spans="1:3" x14ac:dyDescent="0.4">
      <c r="A2865" s="2" t="s">
        <v>2354</v>
      </c>
      <c r="B2865" s="2" t="s">
        <v>1998</v>
      </c>
      <c r="C2865" s="2" t="s">
        <v>282</v>
      </c>
    </row>
    <row r="2867" spans="1:3" x14ac:dyDescent="0.4">
      <c r="A2867" s="2" t="s">
        <v>2366</v>
      </c>
      <c r="B2867" s="2" t="s">
        <v>218</v>
      </c>
      <c r="C2867" s="2" t="s">
        <v>2369</v>
      </c>
    </row>
    <row r="2868" spans="1:3" x14ac:dyDescent="0.4">
      <c r="A2868" s="2" t="s">
        <v>2366</v>
      </c>
      <c r="B2868" s="2" t="s">
        <v>232</v>
      </c>
      <c r="C2868" s="2" t="s">
        <v>2367</v>
      </c>
    </row>
    <row r="2869" spans="1:3" x14ac:dyDescent="0.4">
      <c r="A2869" s="2" t="s">
        <v>2366</v>
      </c>
      <c r="B2869" t="s">
        <v>233</v>
      </c>
      <c r="C2869" t="s">
        <v>231</v>
      </c>
    </row>
    <row r="2870" spans="1:3" x14ac:dyDescent="0.4">
      <c r="A2870" s="2" t="s">
        <v>2366</v>
      </c>
      <c r="B2870" s="2" t="s">
        <v>2368</v>
      </c>
      <c r="C2870" s="2" t="s">
        <v>2372</v>
      </c>
    </row>
    <row r="2871" spans="1:3" x14ac:dyDescent="0.4">
      <c r="A2871" s="2" t="s">
        <v>2366</v>
      </c>
      <c r="B2871" s="2" t="s">
        <v>2370</v>
      </c>
      <c r="C2871" s="2" t="s">
        <v>2371</v>
      </c>
    </row>
    <row r="2872" spans="1:3" x14ac:dyDescent="0.4">
      <c r="A2872" s="2" t="s">
        <v>2366</v>
      </c>
      <c r="B2872" s="2" t="s">
        <v>2373</v>
      </c>
      <c r="C2872" s="2" t="s">
        <v>2374</v>
      </c>
    </row>
    <row r="2873" spans="1:3" x14ac:dyDescent="0.4">
      <c r="A2873" s="2" t="s">
        <v>2366</v>
      </c>
      <c r="B2873" s="2" t="s">
        <v>19</v>
      </c>
      <c r="C2873" s="2" t="s">
        <v>18</v>
      </c>
    </row>
    <row r="2874" spans="1:3" x14ac:dyDescent="0.4">
      <c r="A2874" s="2" t="s">
        <v>2366</v>
      </c>
      <c r="B2874" s="2" t="s">
        <v>1998</v>
      </c>
      <c r="C2874" s="2" t="s">
        <v>282</v>
      </c>
    </row>
    <row r="2876" spans="1:3" x14ac:dyDescent="0.4">
      <c r="A2876" s="2" t="s">
        <v>2385</v>
      </c>
      <c r="B2876" t="s">
        <v>4651</v>
      </c>
      <c r="C2876" s="2" t="s">
        <v>4657</v>
      </c>
    </row>
    <row r="2877" spans="1:3" x14ac:dyDescent="0.4">
      <c r="A2877" s="2" t="s">
        <v>2385</v>
      </c>
      <c r="B2877" s="2" t="s">
        <v>4652</v>
      </c>
      <c r="C2877" s="2" t="s">
        <v>4658</v>
      </c>
    </row>
    <row r="2878" spans="1:3" x14ac:dyDescent="0.4">
      <c r="A2878" s="2" t="s">
        <v>2385</v>
      </c>
      <c r="B2878" t="s">
        <v>4653</v>
      </c>
      <c r="C2878" s="2" t="s">
        <v>4659</v>
      </c>
    </row>
    <row r="2879" spans="1:3" x14ac:dyDescent="0.4">
      <c r="A2879" s="2" t="s">
        <v>2385</v>
      </c>
      <c r="B2879" s="2" t="s">
        <v>4654</v>
      </c>
      <c r="C2879" s="2" t="s">
        <v>4660</v>
      </c>
    </row>
    <row r="2880" spans="1:3" x14ac:dyDescent="0.4">
      <c r="A2880" s="2" t="s">
        <v>2385</v>
      </c>
      <c r="B2880" s="2" t="s">
        <v>4655</v>
      </c>
      <c r="C2880" s="2" t="s">
        <v>4661</v>
      </c>
    </row>
    <row r="2881" spans="1:3" x14ac:dyDescent="0.4">
      <c r="A2881" s="2" t="s">
        <v>2385</v>
      </c>
      <c r="B2881" s="2" t="s">
        <v>4656</v>
      </c>
      <c r="C2881" s="2" t="s">
        <v>4662</v>
      </c>
    </row>
    <row r="2882" spans="1:3" x14ac:dyDescent="0.4">
      <c r="A2882" s="2" t="s">
        <v>2385</v>
      </c>
      <c r="B2882" s="2" t="s">
        <v>19</v>
      </c>
      <c r="C2882" s="2" t="s">
        <v>18</v>
      </c>
    </row>
    <row r="2883" spans="1:3" x14ac:dyDescent="0.4">
      <c r="A2883" s="2" t="s">
        <v>2385</v>
      </c>
      <c r="B2883" s="2" t="s">
        <v>218</v>
      </c>
      <c r="C2883" s="2" t="s">
        <v>176</v>
      </c>
    </row>
    <row r="2884" spans="1:3" x14ac:dyDescent="0.4">
      <c r="A2884" s="2" t="s">
        <v>2385</v>
      </c>
      <c r="B2884" s="2" t="s">
        <v>1998</v>
      </c>
      <c r="C2884" s="2" t="s">
        <v>282</v>
      </c>
    </row>
    <row r="2886" spans="1:3" x14ac:dyDescent="0.4">
      <c r="A2886" s="2" t="s">
        <v>2416</v>
      </c>
      <c r="B2886" s="2" t="s">
        <v>2394</v>
      </c>
      <c r="C2886" s="2" t="s">
        <v>4709</v>
      </c>
    </row>
    <row r="2887" spans="1:3" x14ac:dyDescent="0.4">
      <c r="A2887" s="2" t="s">
        <v>2416</v>
      </c>
      <c r="B2887" s="2" t="s">
        <v>2395</v>
      </c>
      <c r="C2887" s="2" t="s">
        <v>4706</v>
      </c>
    </row>
    <row r="2888" spans="1:3" x14ac:dyDescent="0.4">
      <c r="A2888" s="2" t="s">
        <v>2416</v>
      </c>
      <c r="B2888" s="2" t="s">
        <v>2396</v>
      </c>
      <c r="C2888" s="2" t="s">
        <v>2397</v>
      </c>
    </row>
    <row r="2889" spans="1:3" x14ac:dyDescent="0.4">
      <c r="A2889" s="2" t="s">
        <v>2416</v>
      </c>
      <c r="B2889" s="2" t="s">
        <v>2398</v>
      </c>
      <c r="C2889" t="s">
        <v>238</v>
      </c>
    </row>
    <row r="2890" spans="1:3" x14ac:dyDescent="0.4">
      <c r="A2890" s="2" t="s">
        <v>2416</v>
      </c>
      <c r="B2890" t="s">
        <v>239</v>
      </c>
      <c r="C2890" s="2" t="s">
        <v>2399</v>
      </c>
    </row>
    <row r="2891" spans="1:3" x14ac:dyDescent="0.4">
      <c r="A2891" s="2" t="s">
        <v>2416</v>
      </c>
      <c r="B2891" s="2" t="s">
        <v>2400</v>
      </c>
      <c r="C2891" s="2" t="s">
        <v>2401</v>
      </c>
    </row>
    <row r="2892" spans="1:3" x14ac:dyDescent="0.4">
      <c r="A2892" s="2" t="s">
        <v>2416</v>
      </c>
      <c r="B2892" s="2" t="s">
        <v>2402</v>
      </c>
      <c r="C2892" s="2" t="s">
        <v>2403</v>
      </c>
    </row>
    <row r="2893" spans="1:3" x14ac:dyDescent="0.4">
      <c r="A2893" s="2" t="s">
        <v>2416</v>
      </c>
      <c r="B2893" s="2" t="s">
        <v>2404</v>
      </c>
      <c r="C2893" s="2" t="s">
        <v>2405</v>
      </c>
    </row>
    <row r="2894" spans="1:3" x14ac:dyDescent="0.4">
      <c r="A2894" s="2" t="s">
        <v>2416</v>
      </c>
      <c r="B2894" t="s">
        <v>240</v>
      </c>
      <c r="C2894" s="2" t="s">
        <v>241</v>
      </c>
    </row>
    <row r="2895" spans="1:3" x14ac:dyDescent="0.4">
      <c r="A2895" s="2" t="s">
        <v>2416</v>
      </c>
      <c r="B2895" s="2" t="s">
        <v>2164</v>
      </c>
      <c r="C2895" s="2" t="s">
        <v>242</v>
      </c>
    </row>
    <row r="2896" spans="1:3" x14ac:dyDescent="0.4">
      <c r="A2896" s="2" t="s">
        <v>2416</v>
      </c>
      <c r="B2896" t="s">
        <v>243</v>
      </c>
      <c r="C2896" s="2" t="s">
        <v>2406</v>
      </c>
    </row>
    <row r="2897" spans="1:3" x14ac:dyDescent="0.4">
      <c r="A2897" s="2" t="s">
        <v>2416</v>
      </c>
      <c r="B2897" t="s">
        <v>244</v>
      </c>
      <c r="C2897" s="2" t="s">
        <v>2407</v>
      </c>
    </row>
    <row r="2898" spans="1:3" x14ac:dyDescent="0.4">
      <c r="A2898" s="2" t="s">
        <v>2416</v>
      </c>
      <c r="B2898" s="2" t="s">
        <v>2411</v>
      </c>
      <c r="C2898" s="2" t="s">
        <v>2412</v>
      </c>
    </row>
    <row r="2899" spans="1:3" x14ac:dyDescent="0.4">
      <c r="A2899" s="2" t="s">
        <v>2416</v>
      </c>
      <c r="B2899" t="s">
        <v>245</v>
      </c>
      <c r="C2899" t="s">
        <v>246</v>
      </c>
    </row>
    <row r="2900" spans="1:3" x14ac:dyDescent="0.4">
      <c r="A2900" s="2" t="s">
        <v>2416</v>
      </c>
      <c r="B2900" t="s">
        <v>4708</v>
      </c>
      <c r="C2900" s="2" t="s">
        <v>2410</v>
      </c>
    </row>
    <row r="2901" spans="1:3" x14ac:dyDescent="0.4">
      <c r="A2901" s="2" t="s">
        <v>2416</v>
      </c>
      <c r="B2901" t="s">
        <v>247</v>
      </c>
      <c r="C2901" s="2" t="s">
        <v>2408</v>
      </c>
    </row>
    <row r="2902" spans="1:3" x14ac:dyDescent="0.4">
      <c r="A2902" s="2" t="s">
        <v>2416</v>
      </c>
      <c r="B2902" t="s">
        <v>248</v>
      </c>
      <c r="C2902" s="2" t="s">
        <v>2409</v>
      </c>
    </row>
    <row r="2903" spans="1:3" x14ac:dyDescent="0.4">
      <c r="A2903" s="2" t="s">
        <v>2416</v>
      </c>
      <c r="B2903" t="s">
        <v>249</v>
      </c>
      <c r="C2903" t="s">
        <v>250</v>
      </c>
    </row>
    <row r="2904" spans="1:3" x14ac:dyDescent="0.4">
      <c r="A2904" s="2" t="s">
        <v>2416</v>
      </c>
      <c r="B2904" t="s">
        <v>19</v>
      </c>
      <c r="C2904" t="s">
        <v>18</v>
      </c>
    </row>
    <row r="2905" spans="1:3" x14ac:dyDescent="0.4">
      <c r="A2905" s="2" t="s">
        <v>2416</v>
      </c>
      <c r="B2905" s="2" t="s">
        <v>218</v>
      </c>
      <c r="C2905" s="2" t="s">
        <v>176</v>
      </c>
    </row>
    <row r="2906" spans="1:3" x14ac:dyDescent="0.4">
      <c r="A2906" s="2" t="s">
        <v>2416</v>
      </c>
      <c r="B2906" s="2" t="s">
        <v>1998</v>
      </c>
      <c r="C2906" s="2" t="s">
        <v>282</v>
      </c>
    </row>
    <row r="2908" spans="1:3" x14ac:dyDescent="0.4">
      <c r="A2908" s="2" t="s">
        <v>2419</v>
      </c>
      <c r="B2908" t="s">
        <v>251</v>
      </c>
      <c r="C2908" t="s">
        <v>252</v>
      </c>
    </row>
    <row r="2909" spans="1:3" x14ac:dyDescent="0.4">
      <c r="A2909" s="2" t="s">
        <v>2419</v>
      </c>
      <c r="B2909" t="s">
        <v>253</v>
      </c>
      <c r="C2909" t="s">
        <v>254</v>
      </c>
    </row>
    <row r="2910" spans="1:3" x14ac:dyDescent="0.4">
      <c r="A2910" s="2" t="s">
        <v>2419</v>
      </c>
      <c r="B2910" t="s">
        <v>255</v>
      </c>
      <c r="C2910" t="s">
        <v>256</v>
      </c>
    </row>
    <row r="2911" spans="1:3" x14ac:dyDescent="0.4">
      <c r="A2911" s="2" t="s">
        <v>2419</v>
      </c>
      <c r="B2911" t="s">
        <v>257</v>
      </c>
      <c r="C2911" t="s">
        <v>258</v>
      </c>
    </row>
    <row r="2912" spans="1:3" x14ac:dyDescent="0.4">
      <c r="A2912" s="2" t="s">
        <v>2419</v>
      </c>
      <c r="B2912" t="s">
        <v>259</v>
      </c>
      <c r="C2912" t="s">
        <v>260</v>
      </c>
    </row>
    <row r="2913" spans="1:3" x14ac:dyDescent="0.4">
      <c r="A2913" s="2" t="s">
        <v>2419</v>
      </c>
      <c r="B2913" t="s">
        <v>261</v>
      </c>
      <c r="C2913" t="s">
        <v>262</v>
      </c>
    </row>
    <row r="2914" spans="1:3" x14ac:dyDescent="0.4">
      <c r="A2914" s="2" t="s">
        <v>2419</v>
      </c>
      <c r="B2914" t="s">
        <v>4571</v>
      </c>
      <c r="C2914" t="s">
        <v>4572</v>
      </c>
    </row>
    <row r="2915" spans="1:3" x14ac:dyDescent="0.4">
      <c r="A2915" s="2" t="s">
        <v>2419</v>
      </c>
      <c r="B2915" t="s">
        <v>19</v>
      </c>
      <c r="C2915" s="2" t="s">
        <v>18</v>
      </c>
    </row>
    <row r="2916" spans="1:3" x14ac:dyDescent="0.4">
      <c r="A2916" s="2" t="s">
        <v>2419</v>
      </c>
      <c r="B2916" s="2" t="s">
        <v>1998</v>
      </c>
      <c r="C2916" s="2" t="s">
        <v>282</v>
      </c>
    </row>
  </sheetData>
  <sortState ref="A2439:F2576">
    <sortCondition ref="F2439:F2576"/>
    <sortCondition descending="1" sortBy="cellColor" ref="B2439:B2576" dxfId="2"/>
    <sortCondition descending="1" sortBy="cellColor" ref="B2439:B2576" dxfId="1"/>
    <sortCondition ref="B2439:B2576"/>
  </sortState>
  <printOptions horizontalCentered="1"/>
  <pageMargins left="0.3" right="0.3" top="0.61" bottom="0.37" header="0.1" footer="0.1"/>
  <pageSetup paperSize="9" pageOrder="overThenDown" orientation="portrait" useFirstPageNumber="1" horizontalDpi="300" verticalDpi="300" r:id="rId1"/>
  <headerFooter alignWithMargins="0">
    <oddHeader>&amp;P</oddHeader>
    <oddFooter>&amp;F</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activeCell="E3" sqref="E3"/>
    </sheetView>
  </sheetViews>
  <sheetFormatPr defaultRowHeight="12.3" x14ac:dyDescent="0.4"/>
  <cols>
    <col min="1" max="1" width="21.109375" bestFit="1" customWidth="1"/>
    <col min="3" max="3" width="11.1640625" bestFit="1" customWidth="1"/>
  </cols>
  <sheetData>
    <row r="1" spans="1:5" s="4" customFormat="1" ht="15" customHeight="1" x14ac:dyDescent="0.5">
      <c r="A1" s="5" t="s">
        <v>0</v>
      </c>
      <c r="B1" s="5" t="s">
        <v>5245</v>
      </c>
      <c r="C1" s="5" t="s">
        <v>5246</v>
      </c>
      <c r="D1" s="5" t="s">
        <v>5249</v>
      </c>
      <c r="E1" s="5" t="s">
        <v>40</v>
      </c>
    </row>
    <row r="2" spans="1:5" x14ac:dyDescent="0.4">
      <c r="A2" t="s">
        <v>5250</v>
      </c>
      <c r="D2" t="s">
        <v>5252</v>
      </c>
    </row>
    <row r="3" spans="1:5" x14ac:dyDescent="0.4">
      <c r="A3" t="s">
        <v>5247</v>
      </c>
      <c r="B3" t="s">
        <v>5253</v>
      </c>
      <c r="C3">
        <v>2</v>
      </c>
    </row>
    <row r="4" spans="1:5" x14ac:dyDescent="0.4">
      <c r="A4" t="s">
        <v>5251</v>
      </c>
      <c r="C4" t="s">
        <v>5246</v>
      </c>
    </row>
    <row r="5" spans="1:5" x14ac:dyDescent="0.4">
      <c r="A5" t="s">
        <v>5248</v>
      </c>
      <c r="B5" t="s">
        <v>5245</v>
      </c>
    </row>
  </sheetData>
  <conditionalFormatting sqref="B1">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survey</vt:lpstr>
      <vt:lpstr>Choices</vt:lpstr>
      <vt:lpstr>df</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Elam</dc:creator>
  <cp:lastModifiedBy>Seth Caldwell</cp:lastModifiedBy>
  <cp:lastPrinted>2018-07-08T08:23:20Z</cp:lastPrinted>
  <dcterms:created xsi:type="dcterms:W3CDTF">2017-07-06T05:57:51Z</dcterms:created>
  <dcterms:modified xsi:type="dcterms:W3CDTF">2018-10-22T10:25:47Z</dcterms:modified>
</cp:coreProperties>
</file>