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8210" yWindow="840" windowWidth="14535" windowHeight="15480" tabRatio="600" firstSheet="0" activeTab="1" autoFilterDateGrouping="1"/>
  </bookViews>
  <sheets>
    <sheet name="survey" sheetId="1" state="visible" r:id="rId1"/>
    <sheet name="choices" sheetId="2" state="visible" r:id="rId2"/>
    <sheet name="settings" sheetId="3" state="visible" r:id="rId3"/>
  </sheets>
  <definedNames/>
  <calcPr calcId="191028" fullCalcOnLoad="1"/>
</workbook>
</file>

<file path=xl/styles.xml><?xml version="1.0" encoding="utf-8"?>
<styleSheet xmlns="http://schemas.openxmlformats.org/spreadsheetml/2006/main">
  <numFmts count="0"/>
  <fonts count="5">
    <font>
      <name val="Calibri"/>
      <family val="2"/>
      <color theme="1"/>
      <sz val="11"/>
      <scheme val="minor"/>
    </font>
    <font>
      <name val="Calibri"/>
      <family val="2"/>
      <color rgb="FFFF0000"/>
      <sz val="11"/>
      <scheme val="minor"/>
    </font>
    <font>
      <name val="Calibri"/>
      <family val="2"/>
      <b val="1"/>
      <color theme="1"/>
      <sz val="11"/>
      <scheme val="minor"/>
    </font>
    <font>
      <name val="Calibri"/>
      <family val="2"/>
      <color theme="1"/>
      <sz val="11"/>
    </font>
    <font>
      <name val="Calibri"/>
      <family val="2"/>
      <sz val="11"/>
      <scheme val="minor"/>
    </font>
  </fonts>
  <fills count="6">
    <fill>
      <patternFill/>
    </fill>
    <fill>
      <patternFill patternType="gray125"/>
    </fill>
    <fill>
      <patternFill patternType="solid">
        <fgColor theme="0" tint="-0.249977111117893"/>
        <bgColor indexed="64"/>
      </patternFill>
    </fill>
    <fill>
      <patternFill patternType="solid">
        <fgColor theme="6" tint="0.5999938962981048"/>
        <bgColor indexed="64"/>
      </patternFill>
    </fill>
    <fill>
      <patternFill patternType="solid">
        <fgColor rgb="FFD8E4BC"/>
        <bgColor rgb="FF000000"/>
      </patternFill>
    </fill>
    <fill>
      <patternFill patternType="solid">
        <fgColor theme="6" tint="0.7999816888943144"/>
        <bgColor indexed="64"/>
      </patternFill>
    </fill>
  </fills>
  <borders count="1">
    <border>
      <left/>
      <right/>
      <top/>
      <bottom/>
      <diagonal/>
    </border>
  </borders>
  <cellStyleXfs count="1">
    <xf numFmtId="0" fontId="0" fillId="0" borderId="0"/>
  </cellStyleXfs>
  <cellXfs count="9">
    <xf numFmtId="0" fontId="0" fillId="0" borderId="0" pivotButton="0" quotePrefix="0" xfId="0"/>
    <xf numFmtId="0" fontId="0" fillId="0" borderId="0" applyProtection="1" pivotButton="0" quotePrefix="0" xfId="0">
      <protection locked="0" hidden="0"/>
    </xf>
    <xf numFmtId="0" fontId="0" fillId="2" borderId="0" pivotButton="0" quotePrefix="0" xfId="0"/>
    <xf numFmtId="0" fontId="0" fillId="3" borderId="0" pivotButton="0" quotePrefix="0" xfId="0"/>
    <xf numFmtId="0" fontId="2" fillId="2" borderId="0" pivotButton="0" quotePrefix="0" xfId="0"/>
    <xf numFmtId="0" fontId="3" fillId="4" borderId="0" pivotButton="0" quotePrefix="0" xfId="0"/>
    <xf numFmtId="0" fontId="3" fillId="0" borderId="0" pivotButton="0" quotePrefix="0" xfId="0"/>
    <xf numFmtId="0" fontId="4" fillId="0" borderId="0" pivotButton="0" quotePrefix="0" xfId="0"/>
    <xf numFmtId="0" fontId="0" fillId="5" borderId="0" pivotButton="0" quotePrefix="0" xfId="0"/>
  </cellXfs>
  <cellStyles count="1">
    <cellStyle name="Normal" xfId="0" builtinId="0"/>
  </cellStyles>
  <dxfs count="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100"/>
  <sheetViews>
    <sheetView topLeftCell="A28" zoomScale="105" zoomScaleNormal="70" workbookViewId="0">
      <selection activeCell="A89" sqref="A89:A91"/>
    </sheetView>
  </sheetViews>
  <sheetFormatPr baseColWidth="8" defaultRowHeight="15"/>
  <cols>
    <col width="21.7109375" customWidth="1" min="1" max="1"/>
    <col width="22.42578125" customWidth="1" min="2" max="2"/>
    <col width="20.85546875" customWidth="1" min="3" max="3"/>
    <col width="89" customWidth="1" min="4" max="4"/>
    <col width="15.42578125" customWidth="1" min="5" max="5"/>
    <col width="21.5703125" customWidth="1" min="7" max="7"/>
    <col width="24.7109375" customWidth="1" min="8" max="8"/>
  </cols>
  <sheetData>
    <row r="1" customFormat="1" s="4">
      <c r="A1" s="4" t="inlineStr">
        <is>
          <t>indicator_code</t>
        </is>
      </c>
      <c r="B1" s="4" t="inlineStr">
        <is>
          <t>type</t>
        </is>
      </c>
      <c r="C1" s="4" t="inlineStr">
        <is>
          <t>name</t>
        </is>
      </c>
      <c r="D1" s="4" t="inlineStr">
        <is>
          <t>label::French (fr)</t>
        </is>
      </c>
      <c r="E1" s="4" t="inlineStr">
        <is>
          <t>hint::French (fr)</t>
        </is>
      </c>
      <c r="F1" s="4" t="inlineStr">
        <is>
          <t>label::Arabic (ar)</t>
        </is>
      </c>
      <c r="G1" s="4" t="inlineStr">
        <is>
          <t>hint::Arabic (ar)</t>
        </is>
      </c>
      <c r="H1" s="4" t="inlineStr">
        <is>
          <t>label::Spanish (sp)</t>
        </is>
      </c>
      <c r="I1" s="4" t="inlineStr">
        <is>
          <t>hint::Spanish (sp)</t>
        </is>
      </c>
      <c r="J1" s="4" t="inlineStr">
        <is>
          <t>label::English (en)</t>
        </is>
      </c>
      <c r="K1" s="4" t="inlineStr">
        <is>
          <t>hint::English (en)</t>
        </is>
      </c>
      <c r="L1" s="4" t="inlineStr">
        <is>
          <t>required</t>
        </is>
      </c>
      <c r="M1" t="inlineStr">
        <is>
          <t>relevant</t>
        </is>
      </c>
      <c r="N1" t="inlineStr">
        <is>
          <t>constraint</t>
        </is>
      </c>
      <c r="O1" t="inlineStr">
        <is>
          <t>constraint_message</t>
        </is>
      </c>
      <c r="P1" t="inlineStr">
        <is>
          <t>calculation</t>
        </is>
      </c>
      <c r="Q1" t="inlineStr">
        <is>
          <t>parameters</t>
        </is>
      </c>
      <c r="R1" t="inlineStr">
        <is>
          <t>appearance</t>
        </is>
      </c>
    </row>
    <row r="2">
      <c r="A2" t="n">
        <v>10000</v>
      </c>
      <c r="B2" t="inlineStr">
        <is>
          <t>start</t>
        </is>
      </c>
      <c r="C2" t="inlineStr">
        <is>
          <t>start</t>
        </is>
      </c>
      <c r="J2" t="inlineStr">
        <is>
          <t>start</t>
        </is>
      </c>
    </row>
    <row r="3">
      <c r="A3" t="n">
        <v>10000</v>
      </c>
      <c r="B3" t="inlineStr">
        <is>
          <t>end</t>
        </is>
      </c>
      <c r="C3" t="inlineStr">
        <is>
          <t>end</t>
        </is>
      </c>
      <c r="J3" t="inlineStr">
        <is>
          <t>end</t>
        </is>
      </c>
    </row>
    <row r="4">
      <c r="A4" t="n">
        <v>10000</v>
      </c>
      <c r="B4" t="inlineStr">
        <is>
          <t>today</t>
        </is>
      </c>
      <c r="C4" t="inlineStr">
        <is>
          <t>today</t>
        </is>
      </c>
      <c r="J4" t="inlineStr">
        <is>
          <t>today</t>
        </is>
      </c>
    </row>
    <row r="5">
      <c r="A5" t="n">
        <v>10000</v>
      </c>
      <c r="B5" t="inlineStr">
        <is>
          <t>deviceid</t>
        </is>
      </c>
      <c r="C5" t="inlineStr">
        <is>
          <t>deviceid</t>
        </is>
      </c>
      <c r="J5" t="inlineStr">
        <is>
          <t>deviceid</t>
        </is>
      </c>
    </row>
    <row r="6">
      <c r="A6" t="n">
        <v>10000</v>
      </c>
      <c r="B6" t="inlineStr">
        <is>
          <t>audit</t>
        </is>
      </c>
      <c r="C6" t="inlineStr">
        <is>
          <t>audit</t>
        </is>
      </c>
      <c r="J6" t="inlineStr">
        <is>
          <t>audit</t>
        </is>
      </c>
      <c r="Q6" t="inlineStr">
        <is>
          <t>track-changes=true</t>
        </is>
      </c>
    </row>
    <row r="7">
      <c r="A7" t="n">
        <v>10000</v>
      </c>
      <c r="B7" s="1" t="inlineStr">
        <is>
          <t>text</t>
        </is>
      </c>
      <c r="C7" s="1" t="inlineStr">
        <is>
          <t>enumerator</t>
        </is>
      </c>
      <c r="D7" s="1" t="n"/>
      <c r="J7" t="inlineStr">
        <is>
          <t>Please specify enumerator ID</t>
        </is>
      </c>
      <c r="L7" t="inlineStr">
        <is>
          <t>true</t>
        </is>
      </c>
    </row>
    <row r="8">
      <c r="A8" t="n">
        <v>10000</v>
      </c>
      <c r="B8" t="inlineStr">
        <is>
          <t>select_one yes_no</t>
        </is>
      </c>
      <c r="C8" t="inlineStr">
        <is>
          <t>consent</t>
        </is>
      </c>
      <c r="J8" t="inlineStr">
        <is>
          <t>My name is __ and I am working with REACH, a sister organization to ACTED, an international non-profit organization working in this area. We are doing an emergency assessment to understand the public health needs and priorities for the population. We are approaching you today because we want to ask you about your perception of the communities needs. Your responses will be shared with humanitarian actors to inform their activities. Would you have 30 minutes to participate in an interview?
There is no additional incentive for you or your community for participating in this interview, nor will anything you say negatively impact your ability to access humanitarian assistance. Your participation in the interview is completely voluntary. If you are uncomfortable at any time, tell us and we will stop the interview.  All your responses will be kept as confideIs the respondent willing to proceed with the interview?
Is the respondent willing to proceed with the interview? [YES / NO]</t>
        </is>
      </c>
      <c r="K8" t="inlineStr">
        <is>
          <t>Select one</t>
        </is>
      </c>
      <c r="L8" t="inlineStr">
        <is>
          <t>true</t>
        </is>
      </c>
    </row>
    <row r="9" customFormat="1" s="5">
      <c r="A9" t="n">
        <v>10000</v>
      </c>
      <c r="B9" s="5" t="inlineStr">
        <is>
          <t>begin_group</t>
        </is>
      </c>
      <c r="C9" s="5" t="inlineStr">
        <is>
          <t>consent</t>
        </is>
      </c>
    </row>
    <row r="10" customFormat="1" s="5">
      <c r="A10" t="n">
        <v>10000</v>
      </c>
      <c r="B10" s="5" t="inlineStr">
        <is>
          <t>select_one yes_no</t>
        </is>
      </c>
      <c r="C10" s="5" t="inlineStr">
        <is>
          <t>recording_consent</t>
        </is>
      </c>
      <c r="D10" s="5" t="n"/>
      <c r="J10" t="inlineStr">
        <is>
          <t xml:space="preserve">Do you consent to being recorded for this interview? This is to help us with checking and verifying interview notes. </t>
        </is>
      </c>
    </row>
    <row r="11" customFormat="1" s="5">
      <c r="A11" t="n">
        <v>10000</v>
      </c>
      <c r="B11" s="5" t="inlineStr">
        <is>
          <t>background-audio</t>
        </is>
      </c>
      <c r="C11" s="5" t="inlineStr">
        <is>
          <t>recording</t>
        </is>
      </c>
      <c r="G11" s="5" t="n"/>
      <c r="K11" s="5" t="n"/>
      <c r="M11" t="inlineStr">
        <is>
          <t>selected(${recording_consent}, 'yes')</t>
        </is>
      </c>
      <c r="Q11" t="inlineStr">
        <is>
          <t>quality=normal</t>
        </is>
      </c>
    </row>
    <row r="12">
      <c r="A12" t="n">
        <v>10000</v>
      </c>
      <c r="B12" t="inlineStr">
        <is>
          <t>text</t>
        </is>
      </c>
      <c r="C12" t="inlineStr">
        <is>
          <t>name</t>
        </is>
      </c>
      <c r="J12" t="inlineStr">
        <is>
          <t>What is the respondent's name? (optional)</t>
        </is>
      </c>
    </row>
    <row r="13">
      <c r="A13" t="n">
        <v>10000</v>
      </c>
      <c r="B13" t="inlineStr">
        <is>
          <t>select_one sex</t>
        </is>
      </c>
      <c r="C13" t="inlineStr">
        <is>
          <t>sex</t>
        </is>
      </c>
      <c r="D13" t="inlineStr">
        <is>
          <t>Quel est le sexe du répondant?</t>
        </is>
      </c>
      <c r="J13" t="inlineStr">
        <is>
          <t>What is the sex of the respondent?</t>
        </is>
      </c>
      <c r="K13" t="inlineStr">
        <is>
          <t>Select one</t>
        </is>
      </c>
      <c r="L13" t="inlineStr">
        <is>
          <t>true</t>
        </is>
      </c>
    </row>
    <row r="14">
      <c r="A14" t="n">
        <v>10000</v>
      </c>
      <c r="B14" t="inlineStr">
        <is>
          <t>text</t>
        </is>
      </c>
      <c r="C14" t="inlineStr">
        <is>
          <t>position</t>
        </is>
      </c>
      <c r="J14" t="inlineStr">
        <is>
          <t>What is the respondent's position?</t>
        </is>
      </c>
      <c r="L14" t="inlineStr">
        <is>
          <t>true</t>
        </is>
      </c>
    </row>
    <row r="15">
      <c r="A15" t="n">
        <v>10000</v>
      </c>
      <c r="B15" t="inlineStr">
        <is>
          <t>text</t>
        </is>
      </c>
      <c r="C15" t="inlineStr">
        <is>
          <t>contact</t>
        </is>
      </c>
      <c r="J15" t="inlineStr">
        <is>
          <t>What is the respondent's contact information? (optional)</t>
        </is>
      </c>
      <c r="L15" t="b">
        <v>0</v>
      </c>
    </row>
    <row r="16">
      <c r="A16" s="8" t="n">
        <v>13301</v>
      </c>
      <c r="B16" t="inlineStr">
        <is>
          <t>select_one problem</t>
        </is>
      </c>
      <c r="C16" t="inlineStr">
        <is>
          <t>water_problem</t>
        </is>
      </c>
      <c r="J16" t="inlineStr">
        <is>
          <t>Q2.1 (Water) Does the community have a serious problem because you do not have enough water that is safe for drinking or cooking?</t>
        </is>
      </c>
      <c r="K16" t="inlineStr">
        <is>
          <t>Select one</t>
        </is>
      </c>
      <c r="L16" t="b">
        <v>1</v>
      </c>
    </row>
    <row r="17">
      <c r="A17" s="8" t="n">
        <v>13301</v>
      </c>
      <c r="B17" t="inlineStr">
        <is>
          <t>text</t>
        </is>
      </c>
      <c r="C17" t="inlineStr">
        <is>
          <t>water_problem_description</t>
        </is>
      </c>
      <c r="J17" t="inlineStr">
        <is>
          <t>Please describe the problem? Who has the problem?</t>
        </is>
      </c>
      <c r="L17" t="b">
        <v>1</v>
      </c>
      <c r="M17" t="inlineStr">
        <is>
          <t>selected(${water_problem}, 'serious_problem')</t>
        </is>
      </c>
    </row>
    <row r="18">
      <c r="A18" s="8" t="n">
        <v>13301</v>
      </c>
      <c r="B18" t="inlineStr">
        <is>
          <t>text</t>
        </is>
      </c>
      <c r="C18" t="inlineStr">
        <is>
          <t>water_problem_barriers</t>
        </is>
      </c>
      <c r="J18" t="inlineStr">
        <is>
          <t>What are the main barriers preventing the community from accessing enough safe drinking or cooking water?</t>
        </is>
      </c>
      <c r="L18" t="b">
        <v>1</v>
      </c>
      <c r="M18" t="inlineStr">
        <is>
          <t>selected(${water_problem}, 'serious_problem')</t>
        </is>
      </c>
      <c r="P18" t="inlineStr">
        <is>
          <t> </t>
        </is>
      </c>
    </row>
    <row r="19">
      <c r="A19" s="8" t="n">
        <v>11301</v>
      </c>
      <c r="B19" t="inlineStr">
        <is>
          <t>select_one problem</t>
        </is>
      </c>
      <c r="C19" t="inlineStr">
        <is>
          <t>food_problem</t>
        </is>
      </c>
      <c r="J19" t="inlineStr">
        <is>
          <t>Q2.2 (Food)  Do people have a serious problem with food? For example, because they do not have enough food, or good enough food, or because you are not able to cook food</t>
        </is>
      </c>
      <c r="K19" t="inlineStr">
        <is>
          <t>Select one</t>
        </is>
      </c>
      <c r="L19" t="b">
        <v>1</v>
      </c>
    </row>
    <row r="20">
      <c r="A20" s="8" t="n">
        <v>11301</v>
      </c>
      <c r="B20" t="inlineStr">
        <is>
          <t>text</t>
        </is>
      </c>
      <c r="C20" t="inlineStr">
        <is>
          <t>food_problem_description</t>
        </is>
      </c>
      <c r="J20" t="inlineStr">
        <is>
          <t>If yes, please describe the problem? Who has this problem?</t>
        </is>
      </c>
      <c r="L20" t="b">
        <v>1</v>
      </c>
      <c r="M20" t="inlineStr">
        <is>
          <t>selected(${food_problem}, 'serious_problem')</t>
        </is>
      </c>
    </row>
    <row r="21">
      <c r="A21" s="8" t="n">
        <v>11301</v>
      </c>
      <c r="B21" t="inlineStr">
        <is>
          <t>text</t>
        </is>
      </c>
      <c r="C21" t="inlineStr">
        <is>
          <t>food_problem_barriers</t>
        </is>
      </c>
      <c r="J21" t="inlineStr">
        <is>
          <t>If yes, what are the main barriers preventing the community from accessing enough food, or good enough?</t>
        </is>
      </c>
      <c r="L21" t="b">
        <v>1</v>
      </c>
      <c r="M21" t="inlineStr">
        <is>
          <t>selected(${food_problem}, 'serious_problem')</t>
        </is>
      </c>
    </row>
    <row r="22">
      <c r="A22" s="8" t="n">
        <v>12504</v>
      </c>
      <c r="B22" t="inlineStr">
        <is>
          <t>select_one problem</t>
        </is>
      </c>
      <c r="C22" t="inlineStr">
        <is>
          <t>living_space_problem</t>
        </is>
      </c>
      <c r="J22" t="inlineStr">
        <is>
          <t>Q2.3 (Place to Live In)  Do people in the community have a serious problem because they do not have a suitable place to live in?</t>
        </is>
      </c>
      <c r="K22" t="inlineStr">
        <is>
          <t>Select one</t>
        </is>
      </c>
      <c r="L22" t="b">
        <v>1</v>
      </c>
    </row>
    <row r="23">
      <c r="A23" s="8" t="n">
        <v>12504</v>
      </c>
      <c r="B23" t="inlineStr">
        <is>
          <t>text</t>
        </is>
      </c>
      <c r="C23" t="inlineStr">
        <is>
          <t>living_space_description</t>
        </is>
      </c>
      <c r="J23" t="inlineStr">
        <is>
          <t>Please describe the problem? Who has the problem?</t>
        </is>
      </c>
      <c r="L23" t="b">
        <v>1</v>
      </c>
      <c r="M23" t="inlineStr">
        <is>
          <t>selected(${living_space_problem}, 'serious_problem')</t>
        </is>
      </c>
    </row>
    <row r="24">
      <c r="A24" s="8" t="n">
        <v>12504</v>
      </c>
      <c r="B24" t="inlineStr">
        <is>
          <t>text</t>
        </is>
      </c>
      <c r="C24" t="inlineStr">
        <is>
          <t>living_space_barriers</t>
        </is>
      </c>
      <c r="J24" t="inlineStr">
        <is>
          <t>What are the main barriers preventing the community from having a suitable place to live?</t>
        </is>
      </c>
      <c r="L24" t="b">
        <v>1</v>
      </c>
      <c r="M24" t="inlineStr">
        <is>
          <t>selected(${living_space_problem}, 'serious_problem')</t>
        </is>
      </c>
    </row>
    <row r="25">
      <c r="A25" s="8" t="n">
        <v>14803</v>
      </c>
      <c r="B25" t="inlineStr">
        <is>
          <t>select_one problem</t>
        </is>
      </c>
      <c r="C25" t="inlineStr">
        <is>
          <t>toilet_problem</t>
        </is>
      </c>
      <c r="J25" t="inlineStr">
        <is>
          <t>Q2.4 (Toilets)  Do people in the community have a serious problem because they do not have easy and safe access to a clean toilet?</t>
        </is>
      </c>
      <c r="K25" t="inlineStr">
        <is>
          <t>Select one</t>
        </is>
      </c>
      <c r="L25" t="b">
        <v>1</v>
      </c>
    </row>
    <row r="26">
      <c r="A26" s="8" t="n">
        <v>14803</v>
      </c>
      <c r="B26" t="inlineStr">
        <is>
          <t>text</t>
        </is>
      </c>
      <c r="C26" t="inlineStr">
        <is>
          <t>toilet_problem_description</t>
        </is>
      </c>
      <c r="J26" t="inlineStr">
        <is>
          <t>Please describe the problem? Who has the problem?</t>
        </is>
      </c>
      <c r="L26" t="b">
        <v>1</v>
      </c>
      <c r="M26" t="inlineStr">
        <is>
          <t>selected(${toilet_problem}, 'serious_problem')</t>
        </is>
      </c>
    </row>
    <row r="27">
      <c r="A27" s="8" t="n">
        <v>14803</v>
      </c>
      <c r="B27" t="inlineStr">
        <is>
          <t>text</t>
        </is>
      </c>
      <c r="C27" t="inlineStr">
        <is>
          <t>toilet_problem_barriers</t>
        </is>
      </c>
      <c r="J27" t="inlineStr">
        <is>
          <t>What are the main barriers preventing the community from having a suitable toilet?</t>
        </is>
      </c>
      <c r="L27" t="b">
        <v>1</v>
      </c>
      <c r="M27" t="inlineStr">
        <is>
          <t>selected(${toilet_problem}, 'serious problem')</t>
        </is>
      </c>
    </row>
    <row r="28">
      <c r="A28" s="8" t="n">
        <v>11103</v>
      </c>
      <c r="B28" t="inlineStr">
        <is>
          <t>select_one problem</t>
        </is>
      </c>
      <c r="C28" t="inlineStr">
        <is>
          <t>WASH_problem</t>
        </is>
      </c>
      <c r="J28" t="inlineStr">
        <is>
          <t>Q2.5 (Keeping Clean)  For men: Do people have a serious problem because in your community it is difficult for people to keep clean? For example, because people do not have enough soap, water or a suitable place to wash. 
For women: Do people have a serious problem because in your community it is difficult to keep clean? For example, because people do not have enough soap, sanitary materials, water or a suitable place to wash</t>
        </is>
      </c>
      <c r="K28" t="inlineStr">
        <is>
          <t>Select one</t>
        </is>
      </c>
      <c r="L28" t="b">
        <v>1</v>
      </c>
    </row>
    <row r="29">
      <c r="A29" s="8" t="n">
        <v>11103</v>
      </c>
      <c r="B29" t="inlineStr">
        <is>
          <t>text</t>
        </is>
      </c>
      <c r="C29" t="inlineStr">
        <is>
          <t>WASH_problem_description</t>
        </is>
      </c>
      <c r="J29" t="inlineStr">
        <is>
          <t>Please describe the problem? Who has the problem?</t>
        </is>
      </c>
      <c r="L29" t="b">
        <v>1</v>
      </c>
      <c r="M29" t="inlineStr">
        <is>
          <t>selected(${WASH_problem}, 'serious_problem')</t>
        </is>
      </c>
    </row>
    <row r="30">
      <c r="A30" s="8" t="n">
        <v>11103</v>
      </c>
      <c r="B30" t="inlineStr">
        <is>
          <t>text</t>
        </is>
      </c>
      <c r="C30" t="inlineStr">
        <is>
          <t>WASH_problem_barriers</t>
        </is>
      </c>
      <c r="J30" t="inlineStr">
        <is>
          <t>What are the main barriers preventing the community from being able to keep clean?</t>
        </is>
      </c>
      <c r="L30" t="b">
        <v>1</v>
      </c>
      <c r="M30" t="inlineStr">
        <is>
          <t>selected(${WASH_problem}, 'serious_problem')</t>
        </is>
      </c>
    </row>
    <row r="31">
      <c r="A31" s="8" t="n">
        <v>12505</v>
      </c>
      <c r="B31" t="inlineStr">
        <is>
          <t>select_one problem</t>
        </is>
      </c>
      <c r="C31" t="inlineStr">
        <is>
          <t>textiles_problem</t>
        </is>
      </c>
      <c r="J31" t="inlineStr">
        <is>
          <t>Q2.6 (Clothes, Shoes, Blankets) Do people in the community have a serious problem because they do not have enough, or good enough, clothes, shoes, bedding or blankets?</t>
        </is>
      </c>
      <c r="K31" t="inlineStr">
        <is>
          <t>Select one</t>
        </is>
      </c>
      <c r="L31" t="b">
        <v>1</v>
      </c>
    </row>
    <row r="32">
      <c r="A32" s="8" t="n">
        <v>12505</v>
      </c>
      <c r="B32" t="inlineStr">
        <is>
          <t>text</t>
        </is>
      </c>
      <c r="C32" t="inlineStr">
        <is>
          <t>textiles_problem_description</t>
        </is>
      </c>
      <c r="J32" t="inlineStr">
        <is>
          <t>Please describe the problem? Who has the problem?</t>
        </is>
      </c>
      <c r="L32" t="b">
        <v>1</v>
      </c>
      <c r="M32" t="inlineStr">
        <is>
          <t>selected(${textiles_problem}, 'serious_problem')</t>
        </is>
      </c>
    </row>
    <row r="33">
      <c r="A33" s="8" t="n">
        <v>12505</v>
      </c>
      <c r="B33" t="inlineStr">
        <is>
          <t>text</t>
        </is>
      </c>
      <c r="C33" t="inlineStr">
        <is>
          <t>textiles_problem_barriers</t>
        </is>
      </c>
      <c r="J33" t="inlineStr">
        <is>
          <t>What are the main barriers preventing the community from having enough, or good enough clothes, shoes, bedding or blankets?</t>
        </is>
      </c>
      <c r="L33" t="b">
        <v>1</v>
      </c>
      <c r="M33" t="inlineStr">
        <is>
          <t>selected(${textiles_problem}, 'serious_problem')</t>
        </is>
      </c>
    </row>
    <row r="34">
      <c r="A34" s="8" t="n">
        <v>12202</v>
      </c>
      <c r="B34" t="inlineStr">
        <is>
          <t>select_one problem</t>
        </is>
      </c>
      <c r="C34" t="inlineStr">
        <is>
          <t>income_livelihoods_problem</t>
        </is>
      </c>
      <c r="J34" t="inlineStr">
        <is>
          <t>Q2.7 (Income or Livelihoods)  Do people have a serious problem because they do not have enough income, money or resources to live?</t>
        </is>
      </c>
      <c r="K34" t="inlineStr">
        <is>
          <t>Select one</t>
        </is>
      </c>
      <c r="L34" t="b">
        <v>1</v>
      </c>
    </row>
    <row r="35">
      <c r="A35" s="8" t="n">
        <v>12202</v>
      </c>
      <c r="B35" t="inlineStr">
        <is>
          <t>text</t>
        </is>
      </c>
      <c r="C35" t="inlineStr">
        <is>
          <t>income_livelihoods_problem_description</t>
        </is>
      </c>
      <c r="J35" t="inlineStr">
        <is>
          <t>Please describe the problem? Who has the problem?</t>
        </is>
      </c>
      <c r="L35" t="b">
        <v>1</v>
      </c>
      <c r="M35" t="inlineStr">
        <is>
          <t>selected(${income_livelihoods_problem}, 'serious_problem')</t>
        </is>
      </c>
    </row>
    <row r="36">
      <c r="A36" s="8" t="n">
        <v>12202</v>
      </c>
      <c r="B36" t="inlineStr">
        <is>
          <t>text</t>
        </is>
      </c>
      <c r="C36" t="inlineStr">
        <is>
          <t>income_livelihoods_problem_barriers</t>
        </is>
      </c>
      <c r="J36" t="inlineStr">
        <is>
          <t>What are the main barriers preventing people in the community from having enough income, money or resources to live?</t>
        </is>
      </c>
      <c r="L36" t="b">
        <v>1</v>
      </c>
      <c r="M36" t="inlineStr">
        <is>
          <t>selected(${income_livelihoods_problem}, 'serious_problem')</t>
        </is>
      </c>
    </row>
    <row r="37">
      <c r="A37" s="8" t="n">
        <v>10602</v>
      </c>
      <c r="B37" t="inlineStr">
        <is>
          <t>select_one problem</t>
        </is>
      </c>
      <c r="C37" t="inlineStr">
        <is>
          <t>physical_health_problem</t>
        </is>
      </c>
      <c r="J37" t="inlineStr">
        <is>
          <t>Q2.8 (Physical Health) Do people have a serious problem with their physical health? For example, because you have a physical illness, injury or disability.</t>
        </is>
      </c>
      <c r="K37" t="inlineStr">
        <is>
          <t>Select one</t>
        </is>
      </c>
      <c r="L37" t="b">
        <v>1</v>
      </c>
    </row>
    <row r="38">
      <c r="A38" s="8" t="n">
        <v>10602</v>
      </c>
      <c r="B38" t="inlineStr">
        <is>
          <t>text</t>
        </is>
      </c>
      <c r="C38" t="inlineStr">
        <is>
          <t>physical_health_problem_description</t>
        </is>
      </c>
      <c r="J38" t="inlineStr">
        <is>
          <t>Please describe the problem? Who has the problem?</t>
        </is>
      </c>
      <c r="L38" t="b">
        <v>1</v>
      </c>
      <c r="M38" t="inlineStr">
        <is>
          <t>selected(${physical_health_problem}, 'serious_problem')</t>
        </is>
      </c>
    </row>
    <row r="39">
      <c r="A39" s="8" t="n">
        <v>10602</v>
      </c>
      <c r="B39" t="inlineStr">
        <is>
          <t>text</t>
        </is>
      </c>
      <c r="C39" t="inlineStr">
        <is>
          <t>physical_health_problem_barriers</t>
        </is>
      </c>
      <c r="J39" t="inlineStr">
        <is>
          <t>What are the causes of peoples’ issues with their physical health?</t>
        </is>
      </c>
      <c r="L39" t="b">
        <v>1</v>
      </c>
      <c r="M39" t="inlineStr">
        <is>
          <t>selected(${physical_health_problem}, 'serious_problem')</t>
        </is>
      </c>
    </row>
    <row r="40">
      <c r="A40" s="8" t="n">
        <v>14402</v>
      </c>
      <c r="B40" t="inlineStr">
        <is>
          <t>select_one problem</t>
        </is>
      </c>
      <c r="C40" t="inlineStr">
        <is>
          <t>healthcare_problem</t>
        </is>
      </c>
      <c r="J40" t="inlineStr">
        <is>
          <t>Q2.9 (Health care) 
For men: Do men have a serious problem because they are not able to get adequate health care for themselves? For example, treatment or medicines. 
For women: Do they have a serious problem because they are not able to get adequate health care for themselves? For example, treatment or medicines, or health care during pregnancy or childbirth.</t>
        </is>
      </c>
      <c r="K40" t="inlineStr">
        <is>
          <t>Select one</t>
        </is>
      </c>
      <c r="L40" t="b">
        <v>1</v>
      </c>
    </row>
    <row r="41">
      <c r="A41" s="8" t="n">
        <v>14402</v>
      </c>
      <c r="B41" t="inlineStr">
        <is>
          <t>text</t>
        </is>
      </c>
      <c r="C41" t="inlineStr">
        <is>
          <t>healthcare_problem_description</t>
        </is>
      </c>
      <c r="J41" t="inlineStr">
        <is>
          <t>Please describe the problem? Who has the problem?</t>
        </is>
      </c>
      <c r="L41" t="b">
        <v>1</v>
      </c>
      <c r="M41" t="inlineStr">
        <is>
          <t>selected(${healthcare_problem}, 'serious_problem')</t>
        </is>
      </c>
    </row>
    <row r="42">
      <c r="A42" s="8" t="n">
        <v>14402</v>
      </c>
      <c r="B42" t="inlineStr">
        <is>
          <t>text</t>
        </is>
      </c>
      <c r="C42" t="inlineStr">
        <is>
          <t>healthcare_problem_barriers</t>
        </is>
      </c>
      <c r="J42" t="inlineStr">
        <is>
          <t>What are the main barriers preventing people in the community getting adequate health care for themselves?</t>
        </is>
      </c>
      <c r="L42" t="b">
        <v>1</v>
      </c>
      <c r="M42" t="inlineStr">
        <is>
          <t>selected(${healthcare_problem}, 'serious_problem')</t>
        </is>
      </c>
    </row>
    <row r="43">
      <c r="A43" s="8" t="n">
        <v>15101</v>
      </c>
      <c r="B43" t="inlineStr">
        <is>
          <t>select_one problem</t>
        </is>
      </c>
      <c r="C43" t="inlineStr">
        <is>
          <t>safety_problem</t>
        </is>
      </c>
      <c r="J43" t="inlineStr">
        <is>
          <t>Q2.10 (Safety) Do people have a serious problem because they or their families are not safe or protected where they live now? For example, because of conflict, violence or crime in your community, city or village.</t>
        </is>
      </c>
      <c r="K43" t="inlineStr">
        <is>
          <t>Select one</t>
        </is>
      </c>
      <c r="L43" t="b">
        <v>1</v>
      </c>
    </row>
    <row r="44">
      <c r="A44" s="8" t="n">
        <v>15101</v>
      </c>
      <c r="B44" t="inlineStr">
        <is>
          <t>text</t>
        </is>
      </c>
      <c r="C44" t="inlineStr">
        <is>
          <t>safety_problem_description</t>
        </is>
      </c>
      <c r="J44" t="inlineStr">
        <is>
          <t>Please describe the problem? Who has the problem?</t>
        </is>
      </c>
      <c r="L44" t="b">
        <v>1</v>
      </c>
      <c r="M44" t="inlineStr">
        <is>
          <t>selected(${safety_problem}, 'serious_problem')</t>
        </is>
      </c>
    </row>
    <row r="45">
      <c r="A45" s="8" t="n">
        <v>15101</v>
      </c>
      <c r="B45" t="inlineStr">
        <is>
          <t>text</t>
        </is>
      </c>
      <c r="C45" t="inlineStr">
        <is>
          <t>safety_problem_barriers</t>
        </is>
      </c>
      <c r="J45" t="inlineStr">
        <is>
          <t>What are the reasons people are not safe or protected?</t>
        </is>
      </c>
      <c r="L45" t="b">
        <v>1</v>
      </c>
      <c r="M45" t="inlineStr">
        <is>
          <t>selected(${safety_problem}, 'serious_problem')</t>
        </is>
      </c>
    </row>
    <row r="46">
      <c r="A46" s="8" t="n">
        <v>12304</v>
      </c>
      <c r="B46" t="inlineStr">
        <is>
          <t>select_one problem</t>
        </is>
      </c>
      <c r="C46" t="inlineStr">
        <is>
          <t>aid_problem</t>
        </is>
      </c>
      <c r="J46" t="inlineStr">
        <is>
          <t>Q2.11 (The way aid is delivered) Do you have a serious problem because of inadequate aid? For example, because you do not have fair access to the aid that is available, or because aid agencies are working on their own without involvement from people in your community?</t>
        </is>
      </c>
      <c r="K46" t="inlineStr">
        <is>
          <t>Select one</t>
        </is>
      </c>
      <c r="L46" t="b">
        <v>1</v>
      </c>
    </row>
    <row r="47">
      <c r="A47" s="8" t="n">
        <v>12304</v>
      </c>
      <c r="B47" t="inlineStr">
        <is>
          <t>text</t>
        </is>
      </c>
      <c r="C47" t="inlineStr">
        <is>
          <t>aid_problem_description</t>
        </is>
      </c>
      <c r="J47" t="inlineStr">
        <is>
          <t>Please describe the problem? Who has the problem?</t>
        </is>
      </c>
      <c r="L47" t="b">
        <v>1</v>
      </c>
      <c r="M47" t="inlineStr">
        <is>
          <t>selected(${aid_problem}, 'serious_problem')</t>
        </is>
      </c>
    </row>
    <row r="48">
      <c r="A48" s="8" t="n">
        <v>12304</v>
      </c>
      <c r="B48" t="inlineStr">
        <is>
          <t>text</t>
        </is>
      </c>
      <c r="C48" t="inlineStr">
        <is>
          <t>aid_problem_barriers</t>
        </is>
      </c>
      <c r="J48" t="inlineStr">
        <is>
          <t>What are the main barriers preventing people in the community from having enough income, money or resources to live?</t>
        </is>
      </c>
      <c r="L48" t="b">
        <v>1</v>
      </c>
      <c r="M48" t="inlineStr">
        <is>
          <t>selected(${aid_problem}, 'serious_problem')</t>
        </is>
      </c>
    </row>
    <row r="49">
      <c r="A49" s="8" t="n">
        <v>10000</v>
      </c>
      <c r="B49" t="inlineStr">
        <is>
          <t>text</t>
        </is>
      </c>
      <c r="C49" t="inlineStr">
        <is>
          <t>additional_problems</t>
        </is>
      </c>
      <c r="J49" t="inlineStr">
        <is>
          <t xml:space="preserve">Q2.12 Do you have any other serious problems that I have not yet asked you about? </t>
        </is>
      </c>
      <c r="K49" t="inlineStr">
        <is>
          <t>Write down the person’s answer</t>
        </is>
      </c>
      <c r="L49" t="b">
        <v>1</v>
      </c>
    </row>
    <row r="50">
      <c r="A50" s="8" t="n">
        <v>10603</v>
      </c>
      <c r="B50" t="inlineStr">
        <is>
          <t>select_one problem</t>
        </is>
      </c>
      <c r="C50" t="inlineStr">
        <is>
          <t>distress_problem</t>
        </is>
      </c>
      <c r="J50" t="inlineStr">
        <is>
          <t>Q3.1 (Distress) Do people in the community have serious problems because they feel very distressed? For example, very upset, sad, worried, scared, or angry?</t>
        </is>
      </c>
      <c r="L50" t="b">
        <v>1</v>
      </c>
    </row>
    <row r="51">
      <c r="A51" s="8" t="n">
        <v>10603</v>
      </c>
      <c r="B51" t="inlineStr">
        <is>
          <t>text</t>
        </is>
      </c>
      <c r="C51" t="inlineStr">
        <is>
          <t>distress_problem_description</t>
        </is>
      </c>
      <c r="J51" t="inlineStr">
        <is>
          <t>If yes, please describe the problem? Who has this problem?</t>
        </is>
      </c>
      <c r="L51" t="b">
        <v>1</v>
      </c>
      <c r="M51" t="inlineStr">
        <is>
          <t>selected(${distress_problem}, 'serious_problem')</t>
        </is>
      </c>
    </row>
    <row r="52">
      <c r="A52" s="8" t="n">
        <v>10603</v>
      </c>
      <c r="B52" t="inlineStr">
        <is>
          <t>text</t>
        </is>
      </c>
      <c r="C52" t="inlineStr">
        <is>
          <t>distress_problem_causes</t>
        </is>
      </c>
      <c r="J52" t="inlineStr">
        <is>
          <t>What are the causes of this distress for people?</t>
        </is>
      </c>
      <c r="L52" t="b">
        <v>1</v>
      </c>
      <c r="M52" t="inlineStr">
        <is>
          <t>selected(${distress_problem}, 'serious_problem')</t>
        </is>
      </c>
    </row>
    <row r="53">
      <c r="A53" s="8" t="n">
        <v>15601</v>
      </c>
      <c r="B53" t="inlineStr">
        <is>
          <t>select_one problem</t>
        </is>
      </c>
      <c r="C53" t="inlineStr">
        <is>
          <t>education_problem</t>
        </is>
      </c>
      <c r="J53" t="inlineStr">
        <is>
          <t>Q3.2 (Education for Children) Do people in the community have a serious problem because their children are not in school, or are not getting a good enough education?</t>
        </is>
      </c>
      <c r="L53" t="b">
        <v>1</v>
      </c>
    </row>
    <row r="54">
      <c r="A54" s="8" t="n">
        <v>15601</v>
      </c>
      <c r="B54" t="inlineStr">
        <is>
          <t>text</t>
        </is>
      </c>
      <c r="C54" t="inlineStr">
        <is>
          <t>education_problem_description</t>
        </is>
      </c>
      <c r="J54" t="inlineStr">
        <is>
          <t>If yes, please describe the problem? Who has this problem?</t>
        </is>
      </c>
      <c r="L54" t="b">
        <v>1</v>
      </c>
      <c r="M54" t="inlineStr">
        <is>
          <t>selected(${education_problem}, 'serious_problem')</t>
        </is>
      </c>
    </row>
    <row r="55">
      <c r="A55" s="8" t="n">
        <v>15601</v>
      </c>
      <c r="B55" t="inlineStr">
        <is>
          <t>text</t>
        </is>
      </c>
      <c r="C55" t="inlineStr">
        <is>
          <t>education_problem_barriers</t>
        </is>
      </c>
      <c r="J55" t="inlineStr">
        <is>
          <t>What are the main barriers preventing their children from being in school?</t>
        </is>
      </c>
      <c r="L55" t="b">
        <v>1</v>
      </c>
      <c r="M55" t="inlineStr">
        <is>
          <t>selected(${education_problem}, 'serious_problem')</t>
        </is>
      </c>
    </row>
    <row r="56">
      <c r="A56" s="8" t="n">
        <v>10308</v>
      </c>
      <c r="B56" t="inlineStr">
        <is>
          <t>select_one problem</t>
        </is>
      </c>
      <c r="C56" t="inlineStr">
        <is>
          <t>care_problem</t>
        </is>
      </c>
      <c r="J56" t="inlineStr">
        <is>
          <t>Q3.3 (Care for Family Members) Do people have a serious problem because in their situations it is difficult to care for family members who live with them? For example, young children in your family, or family members who are elderly, physically or mentally ill, or disabled?</t>
        </is>
      </c>
      <c r="L56" t="b">
        <v>1</v>
      </c>
    </row>
    <row r="57">
      <c r="A57" s="8" t="n">
        <v>10308</v>
      </c>
      <c r="B57" t="inlineStr">
        <is>
          <t>text</t>
        </is>
      </c>
      <c r="C57" t="inlineStr">
        <is>
          <t>care_problem_description</t>
        </is>
      </c>
      <c r="J57" t="inlineStr">
        <is>
          <t>If yes, please describe the problem? Who has this problem?</t>
        </is>
      </c>
      <c r="L57" t="b">
        <v>1</v>
      </c>
      <c r="M57" t="inlineStr">
        <is>
          <t>selected(${care_problem}, 'serious_problem')</t>
        </is>
      </c>
    </row>
    <row r="58">
      <c r="A58" s="8" t="n">
        <v>10308</v>
      </c>
      <c r="B58" t="inlineStr">
        <is>
          <t>text</t>
        </is>
      </c>
      <c r="C58" t="inlineStr">
        <is>
          <t>care_problem_barriers</t>
        </is>
      </c>
      <c r="J58" t="inlineStr">
        <is>
          <t>What are the main causes of this problem?</t>
        </is>
      </c>
      <c r="L58" t="b">
        <v>1</v>
      </c>
      <c r="M58" t="inlineStr">
        <is>
          <t>selected(${care_problem}, 'serious_problem')</t>
        </is>
      </c>
    </row>
    <row r="59">
      <c r="A59" s="8" t="n">
        <v>15602</v>
      </c>
      <c r="B59" t="inlineStr">
        <is>
          <t>select_one problem</t>
        </is>
      </c>
      <c r="C59" t="inlineStr">
        <is>
          <t>support_problem</t>
        </is>
      </c>
      <c r="J59" t="inlineStr">
        <is>
          <t>Q3.4 (Support from Other) Do people have a serious problem because they are not getting enough support from people in their community? For example, emotional support or practical help.</t>
        </is>
      </c>
      <c r="L59" t="b">
        <v>1</v>
      </c>
    </row>
    <row r="60">
      <c r="A60" s="8" t="n">
        <v>15602</v>
      </c>
      <c r="B60" t="inlineStr">
        <is>
          <t>text</t>
        </is>
      </c>
      <c r="C60" t="inlineStr">
        <is>
          <t>support_problem_description</t>
        </is>
      </c>
      <c r="J60" t="inlineStr">
        <is>
          <t>If yes, please describe the problem? Who has this problem?</t>
        </is>
      </c>
      <c r="L60" t="b">
        <v>1</v>
      </c>
      <c r="M60" t="inlineStr">
        <is>
          <t>selected(${support_problem}, 'serious_problem')</t>
        </is>
      </c>
    </row>
    <row r="61">
      <c r="A61" s="8" t="n">
        <v>15602</v>
      </c>
      <c r="B61" t="inlineStr">
        <is>
          <t>text</t>
        </is>
      </c>
      <c r="C61" t="inlineStr">
        <is>
          <t>support_problem_barriers</t>
        </is>
      </c>
      <c r="J61" t="inlineStr">
        <is>
          <t>What are the main reasons people are not able to get support in their community?</t>
        </is>
      </c>
      <c r="L61" t="b">
        <v>1</v>
      </c>
      <c r="M61" t="inlineStr">
        <is>
          <t>selected(${support_problem}, 'serious_problem')</t>
        </is>
      </c>
    </row>
    <row r="62">
      <c r="A62" s="8" t="n">
        <v>10309</v>
      </c>
      <c r="B62" t="inlineStr">
        <is>
          <t>select_one problem</t>
        </is>
      </c>
      <c r="C62" t="inlineStr">
        <is>
          <t>separation_problem</t>
        </is>
      </c>
      <c r="J62" t="inlineStr">
        <is>
          <t>Q3.5 (Separation from family members) Do people have a serious problem because they are separated from family members?</t>
        </is>
      </c>
      <c r="L62" t="b">
        <v>1</v>
      </c>
    </row>
    <row r="63">
      <c r="A63" s="8" t="n">
        <v>10309</v>
      </c>
      <c r="B63" t="inlineStr">
        <is>
          <t>text</t>
        </is>
      </c>
      <c r="C63" t="inlineStr">
        <is>
          <t>separation_problem_description</t>
        </is>
      </c>
      <c r="J63" t="inlineStr">
        <is>
          <t>If yes, please describe the problem? Who has this problem?</t>
        </is>
      </c>
      <c r="L63" t="b">
        <v>1</v>
      </c>
      <c r="M63" t="inlineStr">
        <is>
          <t>selected(${separation_problem}, 'serious_problem')</t>
        </is>
      </c>
    </row>
    <row r="64">
      <c r="A64" s="8" t="n">
        <v>10309</v>
      </c>
      <c r="B64" t="inlineStr">
        <is>
          <t>text</t>
        </is>
      </c>
      <c r="C64" t="inlineStr">
        <is>
          <t>separation_problem_barriers</t>
        </is>
      </c>
      <c r="J64" t="inlineStr">
        <is>
          <t>What are the main reasons people are separated from family members?</t>
        </is>
      </c>
      <c r="L64" t="b">
        <v>1</v>
      </c>
      <c r="M64" t="inlineStr">
        <is>
          <t>selected(${separation_problem}, 'serious_problem')</t>
        </is>
      </c>
    </row>
    <row r="65">
      <c r="A65" s="8" t="n">
        <v>10310</v>
      </c>
      <c r="B65" t="inlineStr">
        <is>
          <t>select_one problem</t>
        </is>
      </c>
      <c r="C65" t="inlineStr">
        <is>
          <t>displaced_problem</t>
        </is>
      </c>
      <c r="J65" t="inlineStr">
        <is>
          <t>Q3.6 (Being displaced from home) Do people have a serious problem because they have been displaced from their home country, city or village?</t>
        </is>
      </c>
      <c r="L65" t="b">
        <v>1</v>
      </c>
    </row>
    <row r="66">
      <c r="A66" s="8" t="n">
        <v>10310</v>
      </c>
      <c r="B66" t="inlineStr">
        <is>
          <t>text</t>
        </is>
      </c>
      <c r="C66" t="inlineStr">
        <is>
          <t>displaced_problem_description</t>
        </is>
      </c>
      <c r="J66" t="inlineStr">
        <is>
          <t>If yes, please describe the problem? Who has this problem?</t>
        </is>
      </c>
      <c r="L66" t="b">
        <v>1</v>
      </c>
      <c r="M66" t="inlineStr">
        <is>
          <t>selected(${displaced_problem}, 'serious_problem')</t>
        </is>
      </c>
    </row>
    <row r="67">
      <c r="A67" s="8" t="n">
        <v>10310</v>
      </c>
      <c r="B67" t="inlineStr">
        <is>
          <t>text</t>
        </is>
      </c>
      <c r="C67" t="inlineStr">
        <is>
          <t>displaced_problem_barriers</t>
        </is>
      </c>
      <c r="J67" t="inlineStr">
        <is>
          <t>What are the main reasons people have been displaced from their homes?</t>
        </is>
      </c>
      <c r="L67" t="b">
        <v>1</v>
      </c>
      <c r="M67" t="inlineStr">
        <is>
          <t>selected(${displaced_problem}, 'serious_problem')</t>
        </is>
      </c>
    </row>
    <row r="68">
      <c r="A68" s="8" t="n">
        <v>15501</v>
      </c>
      <c r="B68" t="inlineStr">
        <is>
          <t>select_one problem</t>
        </is>
      </c>
      <c r="C68" t="inlineStr">
        <is>
          <t>respect_problem</t>
        </is>
      </c>
      <c r="J68" t="inlineStr">
        <is>
          <t>Q3.7 (Respect) Do people have a serious problem because they do not feel respected, or they feel humiliated? For example, because of the situation they are living in, or because of the way people treat them?</t>
        </is>
      </c>
      <c r="L68" t="b">
        <v>1</v>
      </c>
    </row>
    <row r="69">
      <c r="A69" s="8" t="n">
        <v>15501</v>
      </c>
      <c r="B69" t="inlineStr">
        <is>
          <t>text</t>
        </is>
      </c>
      <c r="C69" t="inlineStr">
        <is>
          <t>respect_problem_description</t>
        </is>
      </c>
      <c r="J69" t="inlineStr">
        <is>
          <t>If yes, please describe the problem? Who has this problem?</t>
        </is>
      </c>
      <c r="L69" t="b">
        <v>1</v>
      </c>
      <c r="M69" t="inlineStr">
        <is>
          <t>selected(${respect_problem}, 'serious_problem')</t>
        </is>
      </c>
    </row>
    <row r="70">
      <c r="A70" s="8" t="n">
        <v>15501</v>
      </c>
      <c r="B70" t="inlineStr">
        <is>
          <t>text</t>
        </is>
      </c>
      <c r="C70" t="inlineStr">
        <is>
          <t>respect_problem_barriers</t>
        </is>
      </c>
      <c r="J70" t="inlineStr">
        <is>
          <t>What are the main reasons people are feeling disrespected or humiliated?</t>
        </is>
      </c>
      <c r="L70" t="b">
        <v>1</v>
      </c>
      <c r="M70" t="inlineStr">
        <is>
          <t>selected(${respect_problem}, 'serious_problem')</t>
        </is>
      </c>
    </row>
    <row r="71">
      <c r="A71" s="8" t="n">
        <v>10403</v>
      </c>
      <c r="B71" t="inlineStr">
        <is>
          <t>select_one problem</t>
        </is>
      </c>
      <c r="C71" t="inlineStr">
        <is>
          <t>moving_problem</t>
        </is>
      </c>
      <c r="J71" t="inlineStr">
        <is>
          <t>Q3.8 (Moving between places) Do people have a serious problem because they are not able to move between places? For example, going to another village or town.</t>
        </is>
      </c>
      <c r="L71" t="b">
        <v>1</v>
      </c>
    </row>
    <row r="72">
      <c r="A72" s="8" t="n">
        <v>10403</v>
      </c>
      <c r="B72" t="inlineStr">
        <is>
          <t>text</t>
        </is>
      </c>
      <c r="C72" t="inlineStr">
        <is>
          <t>moving_problem_description</t>
        </is>
      </c>
      <c r="J72" t="inlineStr">
        <is>
          <t>If yes, please describe the problem? Who has this problem?</t>
        </is>
      </c>
      <c r="L72" t="b">
        <v>1</v>
      </c>
      <c r="M72" t="inlineStr">
        <is>
          <t>selected(${moving_problem}, 'serious_problem')</t>
        </is>
      </c>
    </row>
    <row r="73">
      <c r="A73" s="8" t="n">
        <v>10403</v>
      </c>
      <c r="B73" t="inlineStr">
        <is>
          <t>text</t>
        </is>
      </c>
      <c r="C73" t="inlineStr">
        <is>
          <t>moving_problem_barriers</t>
        </is>
      </c>
      <c r="J73" t="inlineStr">
        <is>
          <t>What are the main reasons people cannot move between places?</t>
        </is>
      </c>
      <c r="L73" t="b">
        <v>1</v>
      </c>
      <c r="M73" t="inlineStr">
        <is>
          <t>selected(${moving_problem}, 'serious_problem')</t>
        </is>
      </c>
    </row>
    <row r="74">
      <c r="A74" s="8" t="n">
        <v>15603</v>
      </c>
      <c r="B74" t="inlineStr">
        <is>
          <t>select_one problem</t>
        </is>
      </c>
      <c r="C74" t="inlineStr">
        <is>
          <t>freetime_problem</t>
        </is>
      </c>
      <c r="J74" t="inlineStr">
        <is>
          <t>Q3.9 (Too much free time) Do people have a serious problem because they have too much free time in the day?</t>
        </is>
      </c>
      <c r="L74" t="b">
        <v>1</v>
      </c>
    </row>
    <row r="75">
      <c r="A75" s="8" t="n">
        <v>15603</v>
      </c>
      <c r="B75" t="inlineStr">
        <is>
          <t>text</t>
        </is>
      </c>
      <c r="C75" t="inlineStr">
        <is>
          <t>freetime_problem_description</t>
        </is>
      </c>
      <c r="J75" t="inlineStr">
        <is>
          <t>If yes, please describe the problem? Who has this problem?</t>
        </is>
      </c>
      <c r="L75" t="b">
        <v>1</v>
      </c>
      <c r="M75" t="inlineStr">
        <is>
          <t>selected(${freetime_problem}, 'serious_problem')</t>
        </is>
      </c>
    </row>
    <row r="76">
      <c r="A76" s="8" t="n">
        <v>15603</v>
      </c>
      <c r="B76" t="inlineStr">
        <is>
          <t>text</t>
        </is>
      </c>
      <c r="C76" t="inlineStr">
        <is>
          <t>freetime_problem_barriers</t>
        </is>
      </c>
      <c r="J76" t="inlineStr">
        <is>
          <t>What are the main reasons people have too much free time?</t>
        </is>
      </c>
      <c r="L76" t="b">
        <v>1</v>
      </c>
      <c r="M76" t="inlineStr">
        <is>
          <t>selected(${freetime_problem}, 'serious_problem')</t>
        </is>
      </c>
    </row>
    <row r="77">
      <c r="A77" s="8" t="n">
        <v>15301</v>
      </c>
      <c r="B77" t="inlineStr">
        <is>
          <t>select_one problem</t>
        </is>
      </c>
      <c r="C77" t="inlineStr">
        <is>
          <t>law_problem</t>
        </is>
      </c>
      <c r="J77" t="inlineStr">
        <is>
          <t>Q3.10 (Law and justice in your community) Is there a serious problem in your community because of an inadequate system for law and justice, or because people do not know enough about their legal rights?</t>
        </is>
      </c>
      <c r="L77" t="b">
        <v>1</v>
      </c>
    </row>
    <row r="78">
      <c r="A78" s="8" t="n">
        <v>15301</v>
      </c>
      <c r="B78" t="inlineStr">
        <is>
          <t>text</t>
        </is>
      </c>
      <c r="C78" t="inlineStr">
        <is>
          <t>law_problem_description</t>
        </is>
      </c>
      <c r="J78" t="inlineStr">
        <is>
          <t>If yes, please describe the problem? Who has this problem?</t>
        </is>
      </c>
      <c r="L78" t="b">
        <v>1</v>
      </c>
      <c r="M78" t="inlineStr">
        <is>
          <t>selected(${law_problem}, 'serious_problem')</t>
        </is>
      </c>
    </row>
    <row r="79">
      <c r="A79" s="8" t="n">
        <v>15301</v>
      </c>
      <c r="B79" t="inlineStr">
        <is>
          <t>text</t>
        </is>
      </c>
      <c r="C79" t="inlineStr">
        <is>
          <t>law_problem_barriers</t>
        </is>
      </c>
      <c r="J79" t="inlineStr">
        <is>
          <t>What are the main reasons the justice system is inadequate, or the main things people don’t know about their legal rights?</t>
        </is>
      </c>
      <c r="L79" t="b">
        <v>1</v>
      </c>
      <c r="M79" t="inlineStr">
        <is>
          <t>selected(${law_problem}, 'serious_problem')</t>
        </is>
      </c>
    </row>
    <row r="80">
      <c r="A80" s="8" t="n">
        <v>15604</v>
      </c>
      <c r="B80" t="inlineStr">
        <is>
          <t>select_one problem</t>
        </is>
      </c>
      <c r="C80" t="inlineStr">
        <is>
          <t>protection_problem</t>
        </is>
      </c>
      <c r="J80" t="inlineStr">
        <is>
          <t>Q3.11 (Safety or protection from violence for women in your community) Is there a serious problem for women in your community because of physical or sexual violence towards them, either in the community or in their homes?</t>
        </is>
      </c>
      <c r="L80" t="b">
        <v>1</v>
      </c>
    </row>
    <row r="81">
      <c r="A81" s="8" t="n">
        <v>15604</v>
      </c>
      <c r="B81" t="inlineStr">
        <is>
          <t>text</t>
        </is>
      </c>
      <c r="C81" t="inlineStr">
        <is>
          <t>protection_problem_description</t>
        </is>
      </c>
      <c r="J81" t="inlineStr">
        <is>
          <t>If yes, please describe the problem? Who has this problem?</t>
        </is>
      </c>
      <c r="L81" t="b">
        <v>1</v>
      </c>
      <c r="M81" t="inlineStr">
        <is>
          <t>selected(${protection_problem}, 'serious_problem')</t>
        </is>
      </c>
    </row>
    <row r="82">
      <c r="A82" s="8" t="n">
        <v>15604</v>
      </c>
      <c r="B82" t="inlineStr">
        <is>
          <t>text</t>
        </is>
      </c>
      <c r="C82" t="inlineStr">
        <is>
          <t>protection_problem_barriers</t>
        </is>
      </c>
      <c r="J82" t="inlineStr">
        <is>
          <t>What are the main threats for women in the community?</t>
        </is>
      </c>
      <c r="L82" t="b">
        <v>1</v>
      </c>
      <c r="M82" t="inlineStr">
        <is>
          <t>selected(${protection_problem}, 'serious_problem')</t>
        </is>
      </c>
    </row>
    <row r="83">
      <c r="A83" s="8" t="n">
        <v>15605</v>
      </c>
      <c r="B83" t="inlineStr">
        <is>
          <t>select_one problem</t>
        </is>
      </c>
      <c r="C83" t="inlineStr">
        <is>
          <t>drugs_problem</t>
        </is>
      </c>
      <c r="J83" t="inlineStr">
        <is>
          <t>Q3.12 (Alcohol or drug use in your community) Is there a serious problem in your community because people drink a lot of alcohol, or use harmful drugs?</t>
        </is>
      </c>
      <c r="L83" t="b">
        <v>1</v>
      </c>
    </row>
    <row r="84">
      <c r="A84" s="8" t="n">
        <v>15605</v>
      </c>
      <c r="B84" t="inlineStr">
        <is>
          <t>text</t>
        </is>
      </c>
      <c r="C84" t="inlineStr">
        <is>
          <t>drugs_problem_description</t>
        </is>
      </c>
      <c r="J84" t="inlineStr">
        <is>
          <t>If yes, please describe the problem? Who has this problem?</t>
        </is>
      </c>
      <c r="L84" t="b">
        <v>1</v>
      </c>
      <c r="M84" t="inlineStr">
        <is>
          <t>selected(${drugs_problem}, 'serious_problem')</t>
        </is>
      </c>
    </row>
    <row r="85">
      <c r="A85" s="8" t="n">
        <v>15605</v>
      </c>
      <c r="B85" t="inlineStr">
        <is>
          <t>text</t>
        </is>
      </c>
      <c r="C85" t="inlineStr">
        <is>
          <t>drugs_problem_barriers</t>
        </is>
      </c>
      <c r="J85" t="inlineStr">
        <is>
          <t>What are the main reasons for this problem in the community?</t>
        </is>
      </c>
      <c r="L85" t="b">
        <v>1</v>
      </c>
      <c r="M85" t="inlineStr">
        <is>
          <t>selected(${drugs_problem}, 'serious_problem')</t>
        </is>
      </c>
    </row>
    <row r="86">
      <c r="A86" s="8" t="n">
        <v>10604</v>
      </c>
      <c r="B86" t="inlineStr">
        <is>
          <t>select_one problem</t>
        </is>
      </c>
      <c r="C86" t="inlineStr">
        <is>
          <t>mental_illness_problem</t>
        </is>
      </c>
      <c r="J86" t="inlineStr">
        <is>
          <t>Q3.13 (Mental illness in your community) Is there a serious problem in your community because people have a mental illness?</t>
        </is>
      </c>
      <c r="L86" t="b">
        <v>1</v>
      </c>
    </row>
    <row r="87">
      <c r="A87" s="8" t="n">
        <v>10604</v>
      </c>
      <c r="B87" t="inlineStr">
        <is>
          <t>text</t>
        </is>
      </c>
      <c r="C87" t="inlineStr">
        <is>
          <t>mental_illness_problem_description</t>
        </is>
      </c>
      <c r="J87" t="inlineStr">
        <is>
          <t>If yes, please describe the problem? Who has this problem?</t>
        </is>
      </c>
      <c r="L87" t="b">
        <v>1</v>
      </c>
      <c r="M87" t="inlineStr">
        <is>
          <t>selected(${mental_illness_problem}, 'serious_problem')</t>
        </is>
      </c>
    </row>
    <row r="88">
      <c r="A88" s="8" t="n">
        <v>10604</v>
      </c>
      <c r="B88" t="inlineStr">
        <is>
          <t>text</t>
        </is>
      </c>
      <c r="C88" t="inlineStr">
        <is>
          <t>mental_illness_problem_barriers</t>
        </is>
      </c>
      <c r="J88" t="inlineStr">
        <is>
          <t>What are the main reasons for this problem in the community?</t>
        </is>
      </c>
      <c r="L88" t="b">
        <v>1</v>
      </c>
      <c r="M88" t="inlineStr">
        <is>
          <t>selected(${mental_illness_problem}, 'serious_problem')</t>
        </is>
      </c>
    </row>
    <row r="89">
      <c r="A89" s="8" t="n">
        <v>10311</v>
      </c>
      <c r="B89" t="inlineStr">
        <is>
          <t>select_one problem</t>
        </is>
      </c>
      <c r="C89" t="inlineStr">
        <is>
          <t>unaccompanied_problem</t>
        </is>
      </c>
      <c r="J89" t="inlineStr">
        <is>
          <t>Q3.14 (Care for people in your community who are on their own) Is there a serious problem in your community because there is not enough care for people who are on their own? For example, care for unaccompanied children, widows or elderly people, or unaccompanied people who have a physical or mental illness, or disability?</t>
        </is>
      </c>
      <c r="L89" t="b">
        <v>1</v>
      </c>
    </row>
    <row r="90">
      <c r="A90" s="8" t="n">
        <v>10311</v>
      </c>
      <c r="B90" t="inlineStr">
        <is>
          <t>text</t>
        </is>
      </c>
      <c r="C90" t="inlineStr">
        <is>
          <t>unaccompanied_problem_description</t>
        </is>
      </c>
      <c r="J90" t="inlineStr">
        <is>
          <t>If yes, please describe the problem? Who has this problem?</t>
        </is>
      </c>
      <c r="L90" t="b">
        <v>1</v>
      </c>
      <c r="M90" t="inlineStr">
        <is>
          <t>selected(${unaccompanied_problem}, 'serious_problem')</t>
        </is>
      </c>
    </row>
    <row r="91">
      <c r="A91" s="8" t="n">
        <v>10311</v>
      </c>
      <c r="B91" t="inlineStr">
        <is>
          <t>text</t>
        </is>
      </c>
      <c r="C91" t="inlineStr">
        <is>
          <t>unaccompanied_problem_barriers</t>
        </is>
      </c>
      <c r="J91" t="inlineStr">
        <is>
          <t>What are the main reasons people on their own are not receiving enough care?</t>
        </is>
      </c>
      <c r="L91" t="b">
        <v>1</v>
      </c>
      <c r="M91" t="inlineStr">
        <is>
          <t>selected(${unaccompanied_problem}, 'serious_problem')</t>
        </is>
      </c>
    </row>
    <row r="92">
      <c r="A92" t="n">
        <v>10000</v>
      </c>
      <c r="B92" t="inlineStr">
        <is>
          <t>select_one top_priority_problem</t>
        </is>
      </c>
      <c r="C92" t="inlineStr">
        <is>
          <t>first_serious_problem</t>
        </is>
      </c>
      <c r="J92" t="inlineStr">
        <is>
          <t xml:space="preserve">Q2.13 Out of all these problems we have asked you about, which one is the most serious problem? </t>
        </is>
      </c>
      <c r="L92" t="b">
        <v>1</v>
      </c>
      <c r="N92" t="inlineStr">
        <is>
          <t>not(selected(., 'none'))</t>
        </is>
      </c>
    </row>
    <row r="93">
      <c r="A93" t="n">
        <v>10000</v>
      </c>
      <c r="B93" t="inlineStr">
        <is>
          <t>text</t>
        </is>
      </c>
      <c r="C93" t="inlineStr">
        <is>
          <t>first_serious_problem_other</t>
        </is>
      </c>
      <c r="D93" t="inlineStr">
        <is>
          <t>Si autre, veuillez spécifier:</t>
        </is>
      </c>
      <c r="J93" t="inlineStr">
        <is>
          <t>If other, please specify:</t>
        </is>
      </c>
      <c r="L93" t="b">
        <v>1</v>
      </c>
      <c r="M93" t="inlineStr">
        <is>
          <t>selected(${first_serious_problem},'other')</t>
        </is>
      </c>
    </row>
    <row r="94">
      <c r="A94" t="n">
        <v>10000</v>
      </c>
      <c r="B94" t="inlineStr">
        <is>
          <t>select_one top_priority_problem</t>
        </is>
      </c>
      <c r="C94" t="inlineStr">
        <is>
          <t>second_serious_problem</t>
        </is>
      </c>
      <c r="J94" t="inlineStr">
        <is>
          <t>Which one is the second most serious?</t>
        </is>
      </c>
      <c r="L94" t="b">
        <v>1</v>
      </c>
      <c r="N94" t="inlineStr">
        <is>
          <t>not(selected(., ${first_serious_problem}))</t>
        </is>
      </c>
    </row>
    <row r="95">
      <c r="A95" t="n">
        <v>10000</v>
      </c>
      <c r="B95" t="inlineStr">
        <is>
          <t>text</t>
        </is>
      </c>
      <c r="C95" t="inlineStr">
        <is>
          <t>second_serious_problem_other</t>
        </is>
      </c>
      <c r="D95" t="inlineStr">
        <is>
          <t>Si autre, veuillez spécifier:</t>
        </is>
      </c>
      <c r="J95" t="inlineStr">
        <is>
          <t>If other, please specify:</t>
        </is>
      </c>
      <c r="L95" t="b">
        <v>1</v>
      </c>
      <c r="M95" t="inlineStr">
        <is>
          <t>selected(${second_serious_problem},'other')</t>
        </is>
      </c>
    </row>
    <row r="96">
      <c r="A96" t="n">
        <v>10000</v>
      </c>
      <c r="B96" t="inlineStr">
        <is>
          <t>select_one top_priority_problem</t>
        </is>
      </c>
      <c r="C96" t="inlineStr">
        <is>
          <t>third_serious_problem</t>
        </is>
      </c>
      <c r="J96" t="inlineStr">
        <is>
          <t>Which one is the third most serious?</t>
        </is>
      </c>
      <c r="L96" t="b">
        <v>1</v>
      </c>
      <c r="N96" t="inlineStr">
        <is>
          <t>not(selected(., ${first_serious_problem}) or selected(., ${second_serious_problem}))</t>
        </is>
      </c>
    </row>
    <row r="97">
      <c r="A97" t="n">
        <v>10000</v>
      </c>
      <c r="B97" t="inlineStr">
        <is>
          <t>text</t>
        </is>
      </c>
      <c r="C97" t="inlineStr">
        <is>
          <t>third_serious_problem_other</t>
        </is>
      </c>
      <c r="D97" t="inlineStr">
        <is>
          <t>Si autre, veuillez spécifier:</t>
        </is>
      </c>
      <c r="J97" t="inlineStr">
        <is>
          <t>If other, please specify:</t>
        </is>
      </c>
      <c r="L97" t="b">
        <v>1</v>
      </c>
      <c r="M97" t="inlineStr">
        <is>
          <t>selected(${third_serious_problem},'other')</t>
        </is>
      </c>
    </row>
    <row r="98">
      <c r="A98" t="n">
        <v>10000</v>
      </c>
      <c r="B98" t="inlineStr">
        <is>
          <t>text</t>
        </is>
      </c>
      <c r="C98" t="inlineStr">
        <is>
          <t>comments</t>
        </is>
      </c>
      <c r="J98" t="inlineStr">
        <is>
          <t xml:space="preserve">Do you have any further comments about the problems in your community? </t>
        </is>
      </c>
      <c r="L98" t="b">
        <v>0</v>
      </c>
    </row>
    <row r="99" customFormat="1" s="5">
      <c r="A99" t="n">
        <v>10000</v>
      </c>
      <c r="B99" s="5" t="inlineStr">
        <is>
          <t>begin_group</t>
        </is>
      </c>
      <c r="C99" s="5" t="inlineStr">
        <is>
          <t>consent</t>
        </is>
      </c>
    </row>
    <row r="100">
      <c r="A100" t="n">
        <v>10000</v>
      </c>
      <c r="B100" t="inlineStr">
        <is>
          <t>text</t>
        </is>
      </c>
      <c r="C100" t="inlineStr">
        <is>
          <t>comments_enum</t>
        </is>
      </c>
      <c r="J100" t="inlineStr">
        <is>
          <t>Do you as the interviewer have any further comments or observations?</t>
        </is>
      </c>
      <c r="L100" t="b">
        <v>0</v>
      </c>
    </row>
  </sheetData>
  <conditionalFormatting sqref="C7">
    <cfRule type="duplicateValues" priority="8" dxfId="0"/>
  </conditionalFormatting>
  <conditionalFormatting sqref="C92:C97">
    <cfRule type="duplicateValues" priority="4" dxfId="0"/>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54"/>
  <sheetViews>
    <sheetView tabSelected="1" zoomScale="70" zoomScaleNormal="70" workbookViewId="0">
      <selection activeCell="E2" sqref="E2:E3"/>
    </sheetView>
  </sheetViews>
  <sheetFormatPr baseColWidth="8" defaultRowHeight="15"/>
  <cols>
    <col width="20" customWidth="1" min="1" max="1"/>
    <col width="24.28515625" customWidth="1" min="2" max="2"/>
    <col width="28.85546875" customWidth="1" min="3" max="3"/>
    <col width="42.85546875" customWidth="1" min="4" max="4"/>
  </cols>
  <sheetData>
    <row r="1" customFormat="1" s="2">
      <c r="A1" s="2" t="inlineStr">
        <is>
          <t>indicator_code</t>
        </is>
      </c>
      <c r="B1" s="2" t="inlineStr">
        <is>
          <t>list_name</t>
        </is>
      </c>
      <c r="C1" s="2" t="inlineStr">
        <is>
          <t>name</t>
        </is>
      </c>
      <c r="D1" s="2" t="inlineStr">
        <is>
          <t>label::French (fr)</t>
        </is>
      </c>
      <c r="E1" s="2" t="inlineStr">
        <is>
          <t>label::Arabic (ar)</t>
        </is>
      </c>
      <c r="F1" t="inlineStr">
        <is>
          <t>label::Spanish (sp)</t>
        </is>
      </c>
      <c r="G1" t="inlineStr">
        <is>
          <t>label::English (en)</t>
        </is>
      </c>
    </row>
    <row r="2" customFormat="1" s="6">
      <c r="A2" s="1" t="n">
        <v>10000</v>
      </c>
      <c r="B2" s="5" t="inlineStr">
        <is>
          <t>yes_no</t>
        </is>
      </c>
      <c r="C2" s="6" t="inlineStr">
        <is>
          <t>yes</t>
        </is>
      </c>
      <c r="D2" s="6" t="inlineStr">
        <is>
          <t>Oui</t>
        </is>
      </c>
      <c r="E2" t="inlineStr">
        <is>
          <t>نعم</t>
        </is>
      </c>
      <c r="F2" t="inlineStr">
        <is>
          <t>Sí</t>
        </is>
      </c>
      <c r="G2" t="inlineStr">
        <is>
          <t>Yes</t>
        </is>
      </c>
    </row>
    <row r="3" customFormat="1" s="6">
      <c r="A3" s="1" t="n">
        <v>10000</v>
      </c>
      <c r="B3" s="5" t="inlineStr">
        <is>
          <t>yes_no</t>
        </is>
      </c>
      <c r="C3" s="6" t="inlineStr">
        <is>
          <t>no</t>
        </is>
      </c>
      <c r="D3" s="6" t="inlineStr">
        <is>
          <t>Non</t>
        </is>
      </c>
      <c r="E3" t="inlineStr">
        <is>
          <t>لا</t>
        </is>
      </c>
      <c r="F3" t="inlineStr">
        <is>
          <t>No</t>
        </is>
      </c>
      <c r="G3" t="inlineStr">
        <is>
          <t>No</t>
        </is>
      </c>
    </row>
    <row r="4">
      <c r="A4" s="1" t="n">
        <v>10000</v>
      </c>
      <c r="B4" t="inlineStr">
        <is>
          <t>yes_no_dnk</t>
        </is>
      </c>
      <c r="C4" t="inlineStr">
        <is>
          <t>yes</t>
        </is>
      </c>
      <c r="D4" t="inlineStr">
        <is>
          <t>Oui</t>
        </is>
      </c>
      <c r="E4" t="inlineStr">
        <is>
          <t>نعم</t>
        </is>
      </c>
      <c r="F4" t="inlineStr">
        <is>
          <t>Sí</t>
        </is>
      </c>
      <c r="G4" t="inlineStr">
        <is>
          <t>Yes</t>
        </is>
      </c>
    </row>
    <row r="5">
      <c r="A5" s="1" t="n">
        <v>10000</v>
      </c>
      <c r="B5" t="inlineStr">
        <is>
          <t>yes_no_dnk</t>
        </is>
      </c>
      <c r="C5" t="inlineStr">
        <is>
          <t>no</t>
        </is>
      </c>
      <c r="D5" t="inlineStr">
        <is>
          <t>Non</t>
        </is>
      </c>
      <c r="E5" t="inlineStr">
        <is>
          <t>لا</t>
        </is>
      </c>
      <c r="F5" t="inlineStr">
        <is>
          <t>No</t>
        </is>
      </c>
      <c r="G5" t="inlineStr">
        <is>
          <t>No</t>
        </is>
      </c>
    </row>
    <row r="6">
      <c r="A6" s="1" t="n">
        <v>10000</v>
      </c>
      <c r="B6" t="inlineStr">
        <is>
          <t>yes_no_dnk</t>
        </is>
      </c>
      <c r="C6" t="inlineStr">
        <is>
          <t>dont_know</t>
        </is>
      </c>
      <c r="D6" t="inlineStr">
        <is>
          <t>Ne sait pas</t>
        </is>
      </c>
      <c r="E6" s="7" t="inlineStr">
        <is>
          <t>لا أعرف</t>
        </is>
      </c>
      <c r="F6" t="inlineStr">
        <is>
          <t>No sabe</t>
        </is>
      </c>
      <c r="G6" t="inlineStr">
        <is>
          <t>Don't know</t>
        </is>
      </c>
    </row>
    <row r="7">
      <c r="A7" s="1" t="n">
        <v>10000</v>
      </c>
      <c r="B7" t="inlineStr">
        <is>
          <t>yes_no_dnk_pnta</t>
        </is>
      </c>
      <c r="C7" t="inlineStr">
        <is>
          <t>yes</t>
        </is>
      </c>
      <c r="D7" t="inlineStr">
        <is>
          <t>Oui</t>
        </is>
      </c>
      <c r="E7" t="inlineStr">
        <is>
          <t>نعم</t>
        </is>
      </c>
      <c r="F7" t="inlineStr">
        <is>
          <t>Sí</t>
        </is>
      </c>
      <c r="G7" t="inlineStr">
        <is>
          <t>Yes</t>
        </is>
      </c>
    </row>
    <row r="8">
      <c r="A8" s="1" t="n">
        <v>10000</v>
      </c>
      <c r="B8" t="inlineStr">
        <is>
          <t>yes_no_dnk_pnta</t>
        </is>
      </c>
      <c r="C8" t="inlineStr">
        <is>
          <t>no</t>
        </is>
      </c>
      <c r="D8" t="inlineStr">
        <is>
          <t>Non</t>
        </is>
      </c>
      <c r="E8" t="inlineStr">
        <is>
          <t>لا</t>
        </is>
      </c>
      <c r="F8" t="inlineStr">
        <is>
          <t>No</t>
        </is>
      </c>
      <c r="G8" t="inlineStr">
        <is>
          <t>No</t>
        </is>
      </c>
    </row>
    <row r="9">
      <c r="A9" s="1" t="n">
        <v>10000</v>
      </c>
      <c r="B9" t="inlineStr">
        <is>
          <t>yes_no_dnk_pnta</t>
        </is>
      </c>
      <c r="C9" t="inlineStr">
        <is>
          <t>dont_know</t>
        </is>
      </c>
      <c r="D9" t="inlineStr">
        <is>
          <t>Ne sait pas</t>
        </is>
      </c>
      <c r="E9" s="7" t="inlineStr">
        <is>
          <t>لا أعرف</t>
        </is>
      </c>
      <c r="F9" t="inlineStr">
        <is>
          <t>No sabe</t>
        </is>
      </c>
      <c r="G9" t="inlineStr">
        <is>
          <t>Don't know</t>
        </is>
      </c>
    </row>
    <row r="10">
      <c r="A10" s="1" t="n">
        <v>10000</v>
      </c>
      <c r="B10" t="inlineStr">
        <is>
          <t>yes_no_dnk_pnta</t>
        </is>
      </c>
      <c r="C10" t="inlineStr">
        <is>
          <t>prefer_not_to_answer</t>
        </is>
      </c>
      <c r="D10" t="inlineStr">
        <is>
          <t>Préfère ne pas répondre</t>
        </is>
      </c>
      <c r="E10" t="inlineStr">
        <is>
          <t>رفض الإجابة</t>
        </is>
      </c>
      <c r="F10" t="inlineStr">
        <is>
          <t>Se niega a responder</t>
        </is>
      </c>
      <c r="G10" t="inlineStr">
        <is>
          <t>Decline to answer</t>
        </is>
      </c>
    </row>
    <row r="11">
      <c r="A11" s="1" t="n">
        <v>10000</v>
      </c>
      <c r="B11" t="inlineStr">
        <is>
          <t>yes_no_other</t>
        </is>
      </c>
      <c r="C11" t="inlineStr">
        <is>
          <t>yes</t>
        </is>
      </c>
      <c r="D11" t="inlineStr">
        <is>
          <t>Oui</t>
        </is>
      </c>
      <c r="E11" t="inlineStr">
        <is>
          <t>نعم</t>
        </is>
      </c>
      <c r="F11" t="inlineStr">
        <is>
          <t>Sí</t>
        </is>
      </c>
      <c r="G11" t="inlineStr">
        <is>
          <t>Yes</t>
        </is>
      </c>
    </row>
    <row r="12">
      <c r="A12" s="1" t="n">
        <v>10000</v>
      </c>
      <c r="B12" t="inlineStr">
        <is>
          <t>yes_no_other</t>
        </is>
      </c>
      <c r="C12" t="inlineStr">
        <is>
          <t>no</t>
        </is>
      </c>
      <c r="D12" t="inlineStr">
        <is>
          <t>Non</t>
        </is>
      </c>
      <c r="E12" t="inlineStr">
        <is>
          <t>لا</t>
        </is>
      </c>
      <c r="F12" t="inlineStr">
        <is>
          <t>No</t>
        </is>
      </c>
      <c r="G12" t="inlineStr">
        <is>
          <t>No</t>
        </is>
      </c>
    </row>
    <row r="13">
      <c r="A13" s="1" t="n">
        <v>10000</v>
      </c>
      <c r="B13" t="inlineStr">
        <is>
          <t>yes_no_other</t>
        </is>
      </c>
      <c r="C13" s="6" t="inlineStr">
        <is>
          <t>other</t>
        </is>
      </c>
      <c r="D13" s="6" t="inlineStr">
        <is>
          <t>Autre</t>
        </is>
      </c>
      <c r="E13" t="inlineStr">
        <is>
          <t>أخرى</t>
        </is>
      </c>
      <c r="F13" t="inlineStr">
        <is>
          <t>Otro</t>
        </is>
      </c>
      <c r="G13" t="inlineStr">
        <is>
          <t>Other</t>
        </is>
      </c>
    </row>
    <row r="14" customFormat="1" s="6">
      <c r="A14" s="1" t="n">
        <v>10000</v>
      </c>
      <c r="B14" s="5" t="inlineStr">
        <is>
          <t>sex</t>
        </is>
      </c>
      <c r="C14" s="6" t="inlineStr">
        <is>
          <t>male</t>
        </is>
      </c>
      <c r="D14" s="6" t="inlineStr">
        <is>
          <t>Homme</t>
        </is>
      </c>
      <c r="E14" s="6" t="inlineStr">
        <is>
          <t>ذكر</t>
        </is>
      </c>
      <c r="F14" t="inlineStr">
        <is>
          <t>Masculino</t>
        </is>
      </c>
      <c r="G14" t="inlineStr">
        <is>
          <t>Male</t>
        </is>
      </c>
    </row>
    <row r="15" customFormat="1" s="6">
      <c r="A15" s="1" t="n">
        <v>10000</v>
      </c>
      <c r="B15" s="5" t="inlineStr">
        <is>
          <t>sex</t>
        </is>
      </c>
      <c r="C15" s="6" t="inlineStr">
        <is>
          <t>female</t>
        </is>
      </c>
      <c r="D15" s="6" t="inlineStr">
        <is>
          <t>Femme</t>
        </is>
      </c>
      <c r="E15" s="6" t="inlineStr">
        <is>
          <t>أنثى</t>
        </is>
      </c>
      <c r="F15" t="inlineStr">
        <is>
          <t>Femenino</t>
        </is>
      </c>
      <c r="G15" t="inlineStr">
        <is>
          <t>Female</t>
        </is>
      </c>
    </row>
    <row r="16" customFormat="1" s="1">
      <c r="A16" s="1" t="n">
        <v>10000</v>
      </c>
      <c r="B16" s="1" t="inlineStr">
        <is>
          <t>enum_id</t>
        </is>
      </c>
      <c r="C16" s="1" t="n">
        <v>1</v>
      </c>
      <c r="D16" s="1" t="inlineStr">
        <is>
          <t>Équipe 1</t>
        </is>
      </c>
      <c r="E16" s="1" t="inlineStr">
        <is>
          <t>الفريق 1</t>
        </is>
      </c>
      <c r="F16" t="inlineStr">
        <is>
          <t>Equipo 1</t>
        </is>
      </c>
      <c r="G16" t="inlineStr">
        <is>
          <t>Team 1</t>
        </is>
      </c>
    </row>
    <row r="17" customFormat="1" s="1">
      <c r="A17" s="1" t="n">
        <v>10000</v>
      </c>
      <c r="B17" s="1" t="inlineStr">
        <is>
          <t>enum_id</t>
        </is>
      </c>
      <c r="C17" s="1" t="n">
        <v>2</v>
      </c>
      <c r="D17" s="1" t="inlineStr">
        <is>
          <t>Équipe 2</t>
        </is>
      </c>
      <c r="E17" s="1" t="inlineStr">
        <is>
          <t>الفريق 2</t>
        </is>
      </c>
      <c r="F17" t="inlineStr">
        <is>
          <t>Equipo 2</t>
        </is>
      </c>
      <c r="G17" t="inlineStr">
        <is>
          <t>Team 2</t>
        </is>
      </c>
    </row>
    <row r="18" customFormat="1" s="1">
      <c r="A18" s="1" t="n">
        <v>10000</v>
      </c>
      <c r="B18" s="1" t="inlineStr">
        <is>
          <t>enum_id</t>
        </is>
      </c>
      <c r="C18" s="1" t="n">
        <v>3</v>
      </c>
      <c r="D18" s="1" t="inlineStr">
        <is>
          <t>Équipe 3</t>
        </is>
      </c>
      <c r="E18" s="1" t="inlineStr">
        <is>
          <t>الفريق 3</t>
        </is>
      </c>
      <c r="F18" t="inlineStr">
        <is>
          <t>Equipo 3</t>
        </is>
      </c>
      <c r="G18" t="inlineStr">
        <is>
          <t>Team 3</t>
        </is>
      </c>
    </row>
    <row r="19" customFormat="1" s="1">
      <c r="A19" s="1" t="n">
        <v>10000</v>
      </c>
      <c r="B19" s="1" t="inlineStr">
        <is>
          <t>enum_id</t>
        </is>
      </c>
      <c r="C19" s="1" t="n">
        <v>4</v>
      </c>
      <c r="D19" s="1" t="inlineStr">
        <is>
          <t>Équipe 4</t>
        </is>
      </c>
      <c r="E19" s="1" t="inlineStr">
        <is>
          <t>الفريق 4</t>
        </is>
      </c>
      <c r="F19" t="inlineStr">
        <is>
          <t>Equipo 4</t>
        </is>
      </c>
      <c r="G19" t="inlineStr">
        <is>
          <t>Team 4</t>
        </is>
      </c>
    </row>
    <row r="20" customFormat="1" s="1">
      <c r="A20" s="1" t="n">
        <v>10000</v>
      </c>
      <c r="B20" s="1" t="inlineStr">
        <is>
          <t>enum_id</t>
        </is>
      </c>
      <c r="C20" s="1" t="n">
        <v>5</v>
      </c>
      <c r="D20" s="1" t="inlineStr">
        <is>
          <t>Équipe 5</t>
        </is>
      </c>
      <c r="E20" s="1" t="inlineStr">
        <is>
          <t>الفريق 5</t>
        </is>
      </c>
      <c r="F20" t="inlineStr">
        <is>
          <t>Equipo 5</t>
        </is>
      </c>
      <c r="G20" t="inlineStr">
        <is>
          <t>Team 5</t>
        </is>
      </c>
    </row>
    <row r="21" customFormat="1" s="1">
      <c r="A21" s="1" t="n">
        <v>10000</v>
      </c>
      <c r="B21" s="1" t="inlineStr">
        <is>
          <t>admin1</t>
        </is>
      </c>
      <c r="C21" s="1" t="inlineStr">
        <is>
          <t>admin1a</t>
        </is>
      </c>
      <c r="D21" s="1" t="inlineStr">
        <is>
          <t>À mettre à jour par le pays</t>
        </is>
      </c>
      <c r="E21" s="1" t="inlineStr">
        <is>
          <t>يتم تحديثه حسب الدولة</t>
        </is>
      </c>
      <c r="F21" t="inlineStr">
        <is>
          <t>A actualizar por país</t>
        </is>
      </c>
      <c r="G21" t="inlineStr">
        <is>
          <t>To be updated by country</t>
        </is>
      </c>
    </row>
    <row r="22" customFormat="1" s="1">
      <c r="A22" s="1" t="n">
        <v>10000</v>
      </c>
      <c r="B22" s="1" t="inlineStr">
        <is>
          <t>admin1</t>
        </is>
      </c>
      <c r="C22" s="1" t="inlineStr">
        <is>
          <t>admin1b</t>
        </is>
      </c>
      <c r="D22" s="1" t="inlineStr">
        <is>
          <t>À mettre à jour par le pays</t>
        </is>
      </c>
      <c r="E22" s="1" t="inlineStr">
        <is>
          <t>يتم تحديثه حسب الدولة</t>
        </is>
      </c>
      <c r="F22" t="inlineStr">
        <is>
          <t>A actualizar por país</t>
        </is>
      </c>
      <c r="G22" t="inlineStr">
        <is>
          <t>To be updated by country</t>
        </is>
      </c>
    </row>
    <row r="23" customFormat="1" s="1">
      <c r="A23" s="1" t="n">
        <v>10000</v>
      </c>
      <c r="B23" s="1" t="inlineStr">
        <is>
          <t>admin1</t>
        </is>
      </c>
      <c r="C23" s="1" t="inlineStr">
        <is>
          <t>admin1c</t>
        </is>
      </c>
      <c r="D23" s="1" t="inlineStr">
        <is>
          <t>À mettre à jour par le pays</t>
        </is>
      </c>
      <c r="E23" s="1" t="inlineStr">
        <is>
          <t>يتم تحديثه حسب الدولة</t>
        </is>
      </c>
      <c r="F23" t="inlineStr">
        <is>
          <t>A actualizar por país</t>
        </is>
      </c>
      <c r="G23" t="inlineStr">
        <is>
          <t>To be updated by country</t>
        </is>
      </c>
    </row>
    <row r="24" customFormat="1" s="1">
      <c r="A24" s="1" t="n">
        <v>10000</v>
      </c>
      <c r="B24" s="1" t="inlineStr">
        <is>
          <t>admin2</t>
        </is>
      </c>
      <c r="C24" s="1" t="inlineStr">
        <is>
          <t>admin2a</t>
        </is>
      </c>
      <c r="D24" s="1" t="inlineStr">
        <is>
          <t>À mettre à jour par le pays</t>
        </is>
      </c>
      <c r="E24" s="1" t="inlineStr">
        <is>
          <t>يتم تحديثه حسب الدولة</t>
        </is>
      </c>
      <c r="F24" t="inlineStr">
        <is>
          <t>A actualizar por país</t>
        </is>
      </c>
      <c r="G24" t="inlineStr">
        <is>
          <t>To be updated by country</t>
        </is>
      </c>
    </row>
    <row r="25" customFormat="1" s="1">
      <c r="A25" s="1" t="n">
        <v>10000</v>
      </c>
      <c r="B25" s="1" t="inlineStr">
        <is>
          <t>admin2</t>
        </is>
      </c>
      <c r="C25" s="1" t="inlineStr">
        <is>
          <t>admin2b</t>
        </is>
      </c>
      <c r="D25" s="1" t="inlineStr">
        <is>
          <t>À mettre à jour par le pays</t>
        </is>
      </c>
      <c r="E25" s="1" t="inlineStr">
        <is>
          <t>يتم تحديثه حسب الدولة</t>
        </is>
      </c>
      <c r="F25" t="inlineStr">
        <is>
          <t>A actualizar por país</t>
        </is>
      </c>
      <c r="G25" t="inlineStr">
        <is>
          <t>To be updated by country</t>
        </is>
      </c>
    </row>
    <row r="26" customFormat="1" s="1">
      <c r="A26" s="1" t="n">
        <v>10000</v>
      </c>
      <c r="B26" s="1" t="inlineStr">
        <is>
          <t>admin2</t>
        </is>
      </c>
      <c r="C26" s="1" t="inlineStr">
        <is>
          <t>admin2c</t>
        </is>
      </c>
      <c r="D26" s="1" t="inlineStr">
        <is>
          <t>À mettre à jour par le pays</t>
        </is>
      </c>
      <c r="E26" s="1" t="inlineStr">
        <is>
          <t>يتم تحديثه حسب الدولة</t>
        </is>
      </c>
      <c r="F26" t="inlineStr">
        <is>
          <t>A actualizar por país</t>
        </is>
      </c>
      <c r="G26" t="inlineStr">
        <is>
          <t>To be updated by country</t>
        </is>
      </c>
    </row>
    <row r="27" customFormat="1" s="1">
      <c r="A27" s="1" t="n">
        <v>10000</v>
      </c>
      <c r="B27" s="1" t="inlineStr">
        <is>
          <t>admin3</t>
        </is>
      </c>
      <c r="C27" s="1" t="inlineStr">
        <is>
          <t>admin3a</t>
        </is>
      </c>
      <c r="D27" s="1" t="inlineStr">
        <is>
          <t>À mettre à jour par le pays</t>
        </is>
      </c>
      <c r="E27" s="1" t="inlineStr">
        <is>
          <t>يتم تحديثه حسب الدولة</t>
        </is>
      </c>
      <c r="F27" t="inlineStr">
        <is>
          <t>A actualizar por país</t>
        </is>
      </c>
      <c r="G27" t="inlineStr">
        <is>
          <t>To be updated by country</t>
        </is>
      </c>
    </row>
    <row r="28" customFormat="1" s="1">
      <c r="A28" s="1" t="n">
        <v>10000</v>
      </c>
      <c r="B28" s="1" t="inlineStr">
        <is>
          <t>admin3</t>
        </is>
      </c>
      <c r="C28" s="1" t="inlineStr">
        <is>
          <t>admin3b</t>
        </is>
      </c>
      <c r="D28" s="1" t="inlineStr">
        <is>
          <t>À mettre à jour par le pays</t>
        </is>
      </c>
      <c r="E28" s="1" t="inlineStr">
        <is>
          <t>يتم تحديثه حسب الدولة</t>
        </is>
      </c>
      <c r="F28" t="inlineStr">
        <is>
          <t>A actualizar por país</t>
        </is>
      </c>
      <c r="G28" t="inlineStr">
        <is>
          <t>To be updated by country</t>
        </is>
      </c>
    </row>
    <row r="29" customFormat="1" s="1">
      <c r="A29" s="1" t="n">
        <v>10000</v>
      </c>
      <c r="B29" s="1" t="inlineStr">
        <is>
          <t>admin3</t>
        </is>
      </c>
      <c r="C29" s="1" t="inlineStr">
        <is>
          <t>admin3c</t>
        </is>
      </c>
      <c r="D29" s="1" t="inlineStr">
        <is>
          <t>À mettre à jour par le pays</t>
        </is>
      </c>
      <c r="E29" s="1" t="inlineStr">
        <is>
          <t>يتم تحديثه حسب الدولة</t>
        </is>
      </c>
      <c r="F29" t="inlineStr">
        <is>
          <t>A actualizar por país</t>
        </is>
      </c>
      <c r="G29" t="inlineStr">
        <is>
          <t>To be updated by country</t>
        </is>
      </c>
    </row>
    <row r="30" customFormat="1" s="1">
      <c r="A30" s="1" t="n">
        <v>10000</v>
      </c>
      <c r="B30" s="1" t="inlineStr">
        <is>
          <t>admin4</t>
        </is>
      </c>
      <c r="C30" s="1" t="inlineStr">
        <is>
          <t>admin4a</t>
        </is>
      </c>
      <c r="D30" s="1" t="inlineStr">
        <is>
          <t>À mettre à jour par le pays</t>
        </is>
      </c>
      <c r="E30" s="1" t="inlineStr">
        <is>
          <t>يتم تحديثه حسب الدولة</t>
        </is>
      </c>
      <c r="F30" t="inlineStr">
        <is>
          <t>A actualizar por país</t>
        </is>
      </c>
      <c r="G30" t="inlineStr">
        <is>
          <t>To be updated by country</t>
        </is>
      </c>
    </row>
    <row r="31" customFormat="1" s="1">
      <c r="A31" s="1" t="n">
        <v>10000</v>
      </c>
      <c r="B31" s="1" t="inlineStr">
        <is>
          <t>admin4</t>
        </is>
      </c>
      <c r="C31" s="1" t="inlineStr">
        <is>
          <t>admin4b</t>
        </is>
      </c>
      <c r="D31" s="1" t="inlineStr">
        <is>
          <t>À mettre à jour par le pays</t>
        </is>
      </c>
      <c r="E31" s="1" t="inlineStr">
        <is>
          <t>يتم تحديثه حسب الدولة</t>
        </is>
      </c>
      <c r="F31" t="inlineStr">
        <is>
          <t>A actualizar por país</t>
        </is>
      </c>
      <c r="G31" t="inlineStr">
        <is>
          <t>To be updated by country</t>
        </is>
      </c>
    </row>
    <row r="32" customFormat="1" s="1">
      <c r="A32" s="1" t="n">
        <v>10000</v>
      </c>
      <c r="B32" s="1" t="inlineStr">
        <is>
          <t>admin4</t>
        </is>
      </c>
      <c r="C32" s="1" t="inlineStr">
        <is>
          <t>admin4c</t>
        </is>
      </c>
      <c r="D32" s="1" t="inlineStr">
        <is>
          <t>À mettre à jour par le pays</t>
        </is>
      </c>
      <c r="E32" s="1" t="inlineStr">
        <is>
          <t>يتم تحديثه حسب الدولة</t>
        </is>
      </c>
      <c r="F32" t="inlineStr">
        <is>
          <t>A actualizar por país</t>
        </is>
      </c>
      <c r="G32" t="inlineStr">
        <is>
          <t>To be updated by country</t>
        </is>
      </c>
    </row>
    <row r="33">
      <c r="A33" s="1" t="n">
        <v>10000</v>
      </c>
      <c r="B33" s="3" t="inlineStr">
        <is>
          <t>problem</t>
        </is>
      </c>
      <c r="C33" t="inlineStr">
        <is>
          <t xml:space="preserve">no_serious_problem </t>
        </is>
      </c>
      <c r="D33" t="inlineStr">
        <is>
          <t>Pas de problème grave</t>
        </is>
      </c>
      <c r="E33" t="inlineStr">
        <is>
          <t>لا توجد مشكلة خطيرة</t>
        </is>
      </c>
      <c r="F33" t="inlineStr">
        <is>
          <t>Sin problema grave</t>
        </is>
      </c>
      <c r="G33" t="inlineStr">
        <is>
          <t>No serious problem</t>
        </is>
      </c>
    </row>
    <row r="34">
      <c r="A34" s="1" t="n">
        <v>10000</v>
      </c>
      <c r="B34" s="3" t="inlineStr">
        <is>
          <t>problem</t>
        </is>
      </c>
      <c r="C34" t="inlineStr">
        <is>
          <t xml:space="preserve">serious_problem </t>
        </is>
      </c>
      <c r="D34" t="inlineStr">
        <is>
          <t>Problème grave</t>
        </is>
      </c>
      <c r="E34" t="inlineStr">
        <is>
          <t>مشكلة خطيرة</t>
        </is>
      </c>
      <c r="F34" t="inlineStr">
        <is>
          <t>Problema grave</t>
        </is>
      </c>
      <c r="G34" t="inlineStr">
        <is>
          <t>Serious problem</t>
        </is>
      </c>
    </row>
    <row r="35">
      <c r="A35" s="1" t="n">
        <v>10000</v>
      </c>
      <c r="B35" s="3" t="inlineStr">
        <is>
          <t>problem</t>
        </is>
      </c>
      <c r="C35" t="inlineStr">
        <is>
          <t>does_not_know_not_applicable_declines_to_answer</t>
        </is>
      </c>
      <c r="D35" t="inlineStr">
        <is>
          <t>Ne sait pas / Non applicable / Refus de répondre</t>
        </is>
      </c>
      <c r="E35" t="inlineStr">
        <is>
          <t>لا أعرف / غير قابل للتطبيق / رفض الإجابة</t>
        </is>
      </c>
      <c r="F35" t="inlineStr">
        <is>
          <t>No sabe / No aplica / Se niega a responder</t>
        </is>
      </c>
      <c r="G35" t="inlineStr">
        <is>
          <t>Do not know/Not Applicable/Decline to answer</t>
        </is>
      </c>
    </row>
    <row r="36">
      <c r="A36" s="1" t="n">
        <v>10000</v>
      </c>
      <c r="B36" s="3" t="inlineStr">
        <is>
          <t>top_priority_problem</t>
        </is>
      </c>
      <c r="C36" t="inlineStr">
        <is>
          <t>drinking_water</t>
        </is>
      </c>
      <c r="D36" t="inlineStr">
        <is>
          <t>Eau potable</t>
        </is>
      </c>
      <c r="E36" t="inlineStr">
        <is>
          <t>مياه الشرب</t>
        </is>
      </c>
      <c r="F36" t="inlineStr">
        <is>
          <t>Agua potable</t>
        </is>
      </c>
      <c r="G36" t="inlineStr">
        <is>
          <t>Drinking water</t>
        </is>
      </c>
    </row>
    <row r="37">
      <c r="A37" s="1" t="n">
        <v>10000</v>
      </c>
      <c r="B37" s="3" t="inlineStr">
        <is>
          <t>top_priority_problem</t>
        </is>
      </c>
      <c r="C37" t="inlineStr">
        <is>
          <t>food</t>
        </is>
      </c>
      <c r="D37" t="inlineStr">
        <is>
          <t>Nourriture</t>
        </is>
      </c>
      <c r="E37" t="inlineStr">
        <is>
          <t>الغذاء</t>
        </is>
      </c>
      <c r="F37" t="inlineStr">
        <is>
          <t>Alimentos</t>
        </is>
      </c>
      <c r="G37" t="inlineStr">
        <is>
          <t>Food</t>
        </is>
      </c>
    </row>
    <row r="38">
      <c r="A38" s="1" t="n">
        <v>10000</v>
      </c>
      <c r="B38" s="3" t="inlineStr">
        <is>
          <t>top_priority_problem</t>
        </is>
      </c>
      <c r="C38" t="inlineStr">
        <is>
          <t>shelter_materials</t>
        </is>
      </c>
      <c r="D38" t="inlineStr">
        <is>
          <t>Abri adéquat</t>
        </is>
      </c>
      <c r="E38" t="inlineStr">
        <is>
          <t>مأوى مناسب</t>
        </is>
      </c>
      <c r="F38" t="inlineStr">
        <is>
          <t>Refugio adecuado</t>
        </is>
      </c>
      <c r="G38" t="inlineStr">
        <is>
          <t xml:space="preserve">Suitable Shelter </t>
        </is>
      </c>
    </row>
    <row r="39">
      <c r="A39" s="1" t="n">
        <v>10000</v>
      </c>
      <c r="B39" s="3" t="inlineStr">
        <is>
          <t>top_priority_problem</t>
        </is>
      </c>
      <c r="C39" t="inlineStr">
        <is>
          <t>toilets</t>
        </is>
      </c>
      <c r="D39" t="inlineStr">
        <is>
          <t>Toilettes propres</t>
        </is>
      </c>
      <c r="E39" t="inlineStr">
        <is>
          <t>مرحاض نظيف</t>
        </is>
      </c>
      <c r="F39" t="inlineStr">
        <is>
          <t>Letrina limpia</t>
        </is>
      </c>
      <c r="G39" t="inlineStr">
        <is>
          <t>Clean Toilet</t>
        </is>
      </c>
    </row>
    <row r="40">
      <c r="A40" s="1" t="n">
        <v>10000</v>
      </c>
      <c r="B40" s="3" t="inlineStr">
        <is>
          <t>top_priority_problem</t>
        </is>
      </c>
      <c r="C40" t="inlineStr">
        <is>
          <t>wash_nfi</t>
        </is>
      </c>
      <c r="D40" t="inlineStr">
        <is>
          <t>Laver les NFI (savon, seaux, etc.)</t>
        </is>
      </c>
      <c r="E40" t="inlineStr">
        <is>
          <t>المواد غير الغذائية للمياه والصرف الصحي</t>
        </is>
      </c>
      <c r="F40" t="inlineStr">
        <is>
          <t>Artículos no alimentarios de WASH</t>
        </is>
      </c>
      <c r="G40" t="inlineStr">
        <is>
          <t>WASH NFIs (soap, buckets, etc.)</t>
        </is>
      </c>
    </row>
    <row r="41">
      <c r="A41" s="1" t="n">
        <v>10000</v>
      </c>
      <c r="B41" s="3" t="inlineStr">
        <is>
          <t>top_priority_problem</t>
        </is>
      </c>
      <c r="C41" t="inlineStr">
        <is>
          <t>clothin_blankets</t>
        </is>
      </c>
      <c r="D41" t="inlineStr">
        <is>
          <t>Vêtements et couvertures (vêtements, couvertures, etc.)</t>
        </is>
      </c>
      <c r="E41" t="inlineStr">
        <is>
          <t>الملابس والبطانيات</t>
        </is>
      </c>
      <c r="F41" t="inlineStr">
        <is>
          <t>Ropa y mantas</t>
        </is>
      </c>
      <c r="G41" t="inlineStr">
        <is>
          <t xml:space="preserve">Clothing and Blankets (Clothing, blankets, etc.) </t>
        </is>
      </c>
    </row>
    <row r="42">
      <c r="A42" s="1" t="n">
        <v>10000</v>
      </c>
      <c r="B42" s="3" t="inlineStr">
        <is>
          <t>top_priority_problem</t>
        </is>
      </c>
      <c r="C42" t="inlineStr">
        <is>
          <t>healthcare</t>
        </is>
      </c>
      <c r="D42" t="inlineStr">
        <is>
          <t>Soins de santé adéquats</t>
        </is>
      </c>
      <c r="E42" t="inlineStr">
        <is>
          <t>رعاية صحية كافية</t>
        </is>
      </c>
      <c r="F42" t="inlineStr">
        <is>
          <t>Atención sanitaria adecuada</t>
        </is>
      </c>
      <c r="G42" t="inlineStr">
        <is>
          <t>Adequate Healthcare</t>
        </is>
      </c>
    </row>
    <row r="43">
      <c r="A43" s="1" t="n">
        <v>10000</v>
      </c>
      <c r="B43" s="3" t="inlineStr">
        <is>
          <t>top_priority_problem</t>
        </is>
      </c>
      <c r="C43" t="inlineStr">
        <is>
          <t>livelihoods_support</t>
        </is>
      </c>
      <c r="D43" t="inlineStr">
        <is>
          <t>Moyens de subsistance / Soutien aux revenus</t>
        </is>
      </c>
      <c r="E43" t="inlineStr">
        <is>
          <t>سبل العيش / دعم الدخل</t>
        </is>
      </c>
      <c r="F43" t="inlineStr">
        <is>
          <t>Medios de vida / Apoyo a los ingresos</t>
        </is>
      </c>
      <c r="G43" t="inlineStr">
        <is>
          <t>Livelihoods/Income support</t>
        </is>
      </c>
    </row>
    <row r="44">
      <c r="A44" s="1" t="n">
        <v>10000</v>
      </c>
      <c r="B44" s="3" t="inlineStr">
        <is>
          <t>top_priority_problem</t>
        </is>
      </c>
      <c r="C44" t="inlineStr">
        <is>
          <t>physical_health</t>
        </is>
      </c>
      <c r="D44" t="inlineStr">
        <is>
          <t>Santé physique (blessure, handicap, maladie physique)</t>
        </is>
      </c>
      <c r="E44" t="inlineStr">
        <is>
          <t>الصحة الجسدية (إصابة، إعاقة، مرض جسدي)</t>
        </is>
      </c>
      <c r="F44" t="inlineStr">
        <is>
          <t>Salud física (lesión, discapacidad, enfermedad física)</t>
        </is>
      </c>
      <c r="G44" t="inlineStr">
        <is>
          <t>Physical Health (injury, disability, physical illness)</t>
        </is>
      </c>
    </row>
    <row r="45">
      <c r="A45" s="1" t="n">
        <v>10000</v>
      </c>
      <c r="B45" s="3" t="inlineStr">
        <is>
          <t>top_priority_problem</t>
        </is>
      </c>
      <c r="C45" t="inlineStr">
        <is>
          <t>safety</t>
        </is>
      </c>
      <c r="D45" t="inlineStr">
        <is>
          <t>Sécurité (criminalité, violence, conflit)</t>
        </is>
      </c>
      <c r="E45" t="inlineStr">
        <is>
          <t>الأمن (الجريمة، العنف، النزاع)</t>
        </is>
      </c>
      <c r="F45" t="inlineStr">
        <is>
          <t>Seguridad (delincuencia, violencia, conflicto)</t>
        </is>
      </c>
      <c r="G45" t="inlineStr">
        <is>
          <t>Safety (crime, violence, conflict)</t>
        </is>
      </c>
    </row>
    <row r="46">
      <c r="A46" s="1" t="n">
        <v>10000</v>
      </c>
      <c r="B46" s="3" t="inlineStr">
        <is>
          <t>top_priority_problem</t>
        </is>
      </c>
      <c r="C46" t="inlineStr">
        <is>
          <t>assistance</t>
        </is>
      </c>
      <c r="D46" t="inlineStr">
        <is>
          <t>Accès ou insuffisance de l'aide humanitaire</t>
        </is>
      </c>
      <c r="E46" t="inlineStr">
        <is>
          <t>الوصول إلى المساعدات الإنسانية أو عدم كفايتها</t>
        </is>
      </c>
      <c r="F46" t="inlineStr">
        <is>
          <t>Acceso o insuficiencia de la ayuda humanitaria</t>
        </is>
      </c>
      <c r="G46" t="inlineStr">
        <is>
          <t>Access or inadequacy of humanitarian aid</t>
        </is>
      </c>
    </row>
    <row r="47">
      <c r="A47" s="1" t="n">
        <v>10000</v>
      </c>
      <c r="B47" s="3" t="inlineStr">
        <is>
          <t>top_priority_problem</t>
        </is>
      </c>
      <c r="C47" t="inlineStr">
        <is>
          <t>other</t>
        </is>
      </c>
      <c r="D47" t="inlineStr">
        <is>
          <t>Autre</t>
        </is>
      </c>
      <c r="E47" t="inlineStr">
        <is>
          <t>أخرى (حدد)</t>
        </is>
      </c>
      <c r="F47" t="inlineStr">
        <is>
          <t>Otro (especificar)</t>
        </is>
      </c>
      <c r="G47" t="inlineStr">
        <is>
          <t>Other (specify)</t>
        </is>
      </c>
    </row>
    <row r="48">
      <c r="A48" s="1" t="n">
        <v>10000</v>
      </c>
      <c r="B48" s="3" t="inlineStr">
        <is>
          <t>top_priority_problem</t>
        </is>
      </c>
      <c r="C48" t="inlineStr">
        <is>
          <t>none</t>
        </is>
      </c>
      <c r="D48" t="inlineStr">
        <is>
          <t>Aucun</t>
        </is>
      </c>
      <c r="E48" t="inlineStr">
        <is>
          <t>لا شيء</t>
        </is>
      </c>
      <c r="F48" t="inlineStr">
        <is>
          <t>Ninguno</t>
        </is>
      </c>
      <c r="G48" t="inlineStr">
        <is>
          <t>None</t>
        </is>
      </c>
    </row>
    <row r="49">
      <c r="B49" s="3" t="n"/>
    </row>
    <row r="50">
      <c r="B50" s="3" t="n"/>
    </row>
    <row r="51">
      <c r="B51" s="3" t="n"/>
    </row>
    <row r="52">
      <c r="B52" s="3" t="n"/>
    </row>
    <row r="53">
      <c r="B53" s="3" t="n"/>
    </row>
    <row r="54">
      <c r="B54" s="3" t="n"/>
    </row>
  </sheetData>
  <conditionalFormatting sqref="C4:C6">
    <cfRule type="duplicateValues" priority="5" dxfId="0"/>
  </conditionalFormatting>
  <conditionalFormatting sqref="C7:C10">
    <cfRule type="duplicateValues" priority="4" dxfId="0"/>
  </conditionalFormatting>
  <conditionalFormatting sqref="C11:C12">
    <cfRule type="duplicateValues" priority="3" dxfId="0"/>
  </conditionalFormatting>
  <conditionalFormatting sqref="C21:C32">
    <cfRule type="duplicateValues" priority="2" dxfId="0"/>
  </conditionalFormatting>
  <conditionalFormatting sqref="C36:C48">
    <cfRule type="duplicateValues" priority="12" dxfId="0"/>
  </conditionalFormatting>
  <conditionalFormatting sqref="C16:C20">
    <cfRule type="duplicateValues" priority="1" dxfId="0"/>
  </conditionalFormatting>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C2"/>
  <sheetViews>
    <sheetView workbookViewId="0">
      <selection activeCell="A7" sqref="A7"/>
    </sheetView>
  </sheetViews>
  <sheetFormatPr baseColWidth="8" defaultRowHeight="15"/>
  <sheetData>
    <row r="1">
      <c r="A1" t="inlineStr">
        <is>
          <t>form_title</t>
        </is>
      </c>
      <c r="B1" t="inlineStr">
        <is>
          <t>version</t>
        </is>
      </c>
      <c r="C1" t="inlineStr">
        <is>
          <t>default_language</t>
        </is>
      </c>
    </row>
    <row r="2">
      <c r="A2" t="inlineStr">
        <is>
          <t>IPHRA KI Community Leader /Member Tool</t>
        </is>
      </c>
      <c r="B2" t="n">
        <v>1</v>
      </c>
      <c r="C2" t="inlineStr">
        <is>
          <t>English (en)</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joanna.filopoulos</dc:creator>
  <dcterms:created xsi:type="dcterms:W3CDTF">2022-09-07T13:40:14Z</dcterms:created>
  <dcterms:modified xsi:type="dcterms:W3CDTF">2026-05-01T08:08:13Z</dcterms:modified>
  <cp:lastModifiedBy>Saeed RAHMAN</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0x010100DE51FB2AFBB2DD429D3D11FE759FFC43</vt:lpwstr>
  </property>
  <property name="MediaServiceImageTags" fmtid="{D5CDD505-2E9C-101B-9397-08002B2CF9AE}" pid="3">
    <vt:lpwstr/>
  </property>
</Properties>
</file>