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Calibri"/>
      <family val="2"/>
      <b val="1"/>
      <color rgb="FF000000"/>
      <sz val="11"/>
    </font>
    <font>
      <name val="Calibri"/>
      <family val="2"/>
      <color theme="1"/>
      <sz val="11"/>
    </font>
    <font>
      <name val="Aptos Narrow"/>
      <family val="2"/>
      <sz val="11"/>
      <scheme val="minor"/>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0" tint="-0.1499984740745262"/>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2" fillId="0" borderId="0" applyProtection="1" pivotButton="0" quotePrefix="0" xfId="0">
      <protection locked="0" hidden="0"/>
    </xf>
    <xf numFmtId="0" fontId="2" fillId="2" borderId="0" pivotButton="0" quotePrefix="0" xfId="0"/>
    <xf numFmtId="0" fontId="2" fillId="0" borderId="0" applyAlignment="1" pivotButton="0" quotePrefix="0" xfId="0">
      <alignment wrapText="1"/>
    </xf>
    <xf numFmtId="0" fontId="2" fillId="4" borderId="0" pivotButton="0" quotePrefix="0" xfId="0"/>
    <xf numFmtId="0" fontId="0" fillId="5" borderId="0" pivotButton="0" quotePrefix="0" xfId="0"/>
    <xf numFmtId="0" fontId="0" fillId="0" borderId="0" applyProtection="1" pivotButton="0" quotePrefix="0" xfId="0">
      <protection locked="0" hidden="0"/>
    </xf>
    <xf numFmtId="0" fontId="3" fillId="0" borderId="0" pivotButton="0" quotePrefix="0" xfId="0"/>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44"/>
  <sheetViews>
    <sheetView zoomScale="115" zoomScaleNormal="115" workbookViewId="0">
      <pane ySplit="1" topLeftCell="A2" activePane="bottomLeft" state="frozen"/>
      <selection pane="bottomLeft" activeCell="C18" sqref="C18"/>
    </sheetView>
  </sheetViews>
  <sheetFormatPr baseColWidth="8" defaultColWidth="8.7109375" defaultRowHeight="15"/>
  <cols>
    <col width="28.85546875" customWidth="1" style="2" min="1" max="1"/>
    <col width="24.85546875" customWidth="1" style="2" min="2" max="2"/>
    <col width="20.85546875" customWidth="1" style="2" min="3" max="3"/>
    <col width="58.42578125" customWidth="1" style="2" min="4" max="4"/>
    <col width="15.42578125" customWidth="1" style="2" min="5" max="5"/>
    <col width="8.7109375" customWidth="1" style="2" min="6" max="6"/>
    <col width="46.710937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n"/>
      <c r="J2" t="inlineStr">
        <is>
          <t>start</t>
        </is>
      </c>
    </row>
    <row r="3">
      <c r="A3" s="2" t="n">
        <v>10000</v>
      </c>
      <c r="B3" s="2" t="inlineStr">
        <is>
          <t>end</t>
        </is>
      </c>
      <c r="C3" s="2" t="inlineStr">
        <is>
          <t>end</t>
        </is>
      </c>
      <c r="D3" s="2" t="n"/>
      <c r="J3" t="inlineStr">
        <is>
          <t>end</t>
        </is>
      </c>
    </row>
    <row r="4">
      <c r="A4" s="2" t="n">
        <v>10000</v>
      </c>
      <c r="B4" s="2" t="inlineStr">
        <is>
          <t>today</t>
        </is>
      </c>
      <c r="C4" s="2" t="inlineStr">
        <is>
          <t>today</t>
        </is>
      </c>
      <c r="D4" s="2" t="n"/>
      <c r="J4" t="inlineStr">
        <is>
          <t>today</t>
        </is>
      </c>
    </row>
    <row r="5">
      <c r="A5" s="2" t="n">
        <v>10000</v>
      </c>
      <c r="B5" s="2" t="inlineStr">
        <is>
          <t>deviceid</t>
        </is>
      </c>
      <c r="C5" s="2" t="inlineStr">
        <is>
          <t>deviceid</t>
        </is>
      </c>
      <c r="D5" s="2" t="n"/>
      <c r="J5" t="inlineStr">
        <is>
          <t>deviceid</t>
        </is>
      </c>
    </row>
    <row r="6">
      <c r="A6" s="2" t="n">
        <v>10000</v>
      </c>
      <c r="B6" s="2" t="inlineStr">
        <is>
          <t>audit</t>
        </is>
      </c>
      <c r="C6" s="2" t="inlineStr">
        <is>
          <t>audit</t>
        </is>
      </c>
      <c r="D6" s="2" t="n"/>
      <c r="J6" t="inlineStr">
        <is>
          <t>audit</t>
        </is>
      </c>
      <c r="K6" s="2" t="n"/>
      <c r="Q6" t="inlineStr">
        <is>
          <t>track-changes=true</t>
        </is>
      </c>
    </row>
    <row r="7">
      <c r="A7" s="2" t="n">
        <v>10000</v>
      </c>
      <c r="B7" s="4" t="inlineStr">
        <is>
          <t>text</t>
        </is>
      </c>
      <c r="C7" s="4" t="inlineStr">
        <is>
          <t>observer</t>
        </is>
      </c>
      <c r="D7" s="4" t="n"/>
      <c r="F7" s="2" t="n"/>
      <c r="J7" t="inlineStr">
        <is>
          <t>Please specify observer name</t>
        </is>
      </c>
      <c r="L7" t="b">
        <v>1</v>
      </c>
    </row>
    <row r="8">
      <c r="A8" s="2" t="n">
        <v>10000</v>
      </c>
      <c r="B8" s="4" t="inlineStr">
        <is>
          <t>text</t>
        </is>
      </c>
      <c r="C8" s="4" t="inlineStr">
        <is>
          <t>site1</t>
        </is>
      </c>
      <c r="D8" s="4" t="n"/>
      <c r="F8" s="2" t="n"/>
      <c r="J8" t="inlineStr">
        <is>
          <t>Please specify health facility name</t>
        </is>
      </c>
      <c r="L8" t="b">
        <v>1</v>
      </c>
    </row>
    <row r="9">
      <c r="A9" s="2" t="n">
        <v>10000</v>
      </c>
      <c r="B9" s="2" t="inlineStr">
        <is>
          <t>select_one yes_no</t>
        </is>
      </c>
      <c r="C9" s="2" t="inlineStr">
        <is>
          <t>consent</t>
        </is>
      </c>
      <c r="D9" s="2" t="n"/>
      <c r="E9" s="2" t="n"/>
      <c r="F9" s="2" t="n"/>
      <c r="J9" t="inlineStr">
        <is>
          <t>This tool is intended to capture basic information on the physical functionality of the health facility, as well as the WASH conditions of the facility and should take roughly 20 minutes. This tool is best done alongside the health facility key informant tool, as some of the information should be checked with a health facility staff member. Implementing the observation tool should only be done with permission from the  
Step 1: Complete section 1 through observations and checking with the facility staff.
Step 2: Complete section 2 through observations and checking with the facility staff. Estimate the total daily water needs of the facility and triangulate this with the facility staff. Confirm whether they have water supply issues. 
Step 3: Complete section 3 through observations and checking with the facility staff. 
Is the respondent willing to proceed? [YES / NO]</t>
        </is>
      </c>
      <c r="K9" t="inlineStr">
        <is>
          <t>Select one</t>
        </is>
      </c>
      <c r="L9" t="inlineStr">
        <is>
          <t>true</t>
        </is>
      </c>
    </row>
    <row r="10" customFormat="1" s="3">
      <c r="A10" s="3" t="n">
        <v>10000</v>
      </c>
      <c r="B10" s="3" t="inlineStr">
        <is>
          <t>begin_group</t>
        </is>
      </c>
      <c r="C10" s="3" t="inlineStr">
        <is>
          <t>consent</t>
        </is>
      </c>
      <c r="G10" s="3" t="n"/>
      <c r="M10" t="inlineStr">
        <is>
          <t>selected(${consent}, 'yes')</t>
        </is>
      </c>
    </row>
    <row r="11">
      <c r="A11" s="8" t="n">
        <v>14229</v>
      </c>
      <c r="B11" s="2" t="inlineStr">
        <is>
          <t>select_one physical_state</t>
        </is>
      </c>
      <c r="C11" s="2" t="inlineStr">
        <is>
          <t>overall_state</t>
        </is>
      </c>
      <c r="D11" s="2" t="n"/>
      <c r="E11" s="2" t="n"/>
      <c r="F11" s="2" t="n"/>
      <c r="G11" s="2" t="n"/>
      <c r="J11" t="inlineStr">
        <is>
          <t>What is the overall physical state of the health facility structure?</t>
        </is>
      </c>
      <c r="K11" t="inlineStr">
        <is>
          <t>Select one</t>
        </is>
      </c>
      <c r="L11" t="b">
        <v>1</v>
      </c>
      <c r="M11" t="inlineStr">
        <is>
          <t> </t>
        </is>
      </c>
    </row>
    <row r="12">
      <c r="A12" s="8" t="n">
        <v>14205</v>
      </c>
      <c r="B12" s="2" t="inlineStr">
        <is>
          <t>select_one yes_no</t>
        </is>
      </c>
      <c r="C12" s="2" t="inlineStr">
        <is>
          <t>exam_rooms</t>
        </is>
      </c>
      <c r="D12" s="2" t="n"/>
      <c r="E12" s="2" t="n"/>
      <c r="F12" s="2" t="n"/>
      <c r="J12" t="inlineStr">
        <is>
          <t>Facility has sufficient number of consultation and examination rooms for client volume?</t>
        </is>
      </c>
      <c r="K12" t="inlineStr">
        <is>
          <t>Select one</t>
        </is>
      </c>
      <c r="L12" t="b">
        <v>1</v>
      </c>
    </row>
    <row r="13">
      <c r="A13" s="8" t="n">
        <v>14205</v>
      </c>
      <c r="B13" s="2" t="inlineStr">
        <is>
          <t>select_one yes_no</t>
        </is>
      </c>
      <c r="C13" s="2" t="inlineStr">
        <is>
          <t>private_areas</t>
        </is>
      </c>
      <c r="D13" s="2" t="n"/>
      <c r="E13" s="2" t="n"/>
      <c r="F13" s="2" t="n"/>
      <c r="J13" t="inlineStr">
        <is>
          <t>Facility has private areas for consultation?</t>
        </is>
      </c>
      <c r="K13" t="inlineStr">
        <is>
          <t>Select one</t>
        </is>
      </c>
      <c r="L13" t="b">
        <v>1</v>
      </c>
    </row>
    <row r="14">
      <c r="A14" s="8" t="n">
        <v>14206</v>
      </c>
      <c r="B14" s="2" t="inlineStr">
        <is>
          <t>select_one yes_no_nf</t>
        </is>
      </c>
      <c r="C14" s="2" t="inlineStr">
        <is>
          <t>electricity_available</t>
        </is>
      </c>
      <c r="D14" s="2" t="n"/>
      <c r="E14" s="2" t="n"/>
      <c r="F14" s="2" t="n"/>
      <c r="J14" t="inlineStr">
        <is>
          <t xml:space="preserve">Is there electricity available at the facility? </t>
        </is>
      </c>
      <c r="K14" t="inlineStr">
        <is>
          <t>Select one</t>
        </is>
      </c>
      <c r="L14" t="b">
        <v>1</v>
      </c>
    </row>
    <row r="15">
      <c r="A15" s="8" t="n">
        <v>14206</v>
      </c>
      <c r="B15" s="2" t="inlineStr">
        <is>
          <t>text</t>
        </is>
      </c>
      <c r="C15" s="2" t="inlineStr">
        <is>
          <t>source</t>
        </is>
      </c>
      <c r="D15" s="2" t="n"/>
      <c r="F15" s="2" t="n"/>
      <c r="G15" s="2" t="n"/>
      <c r="J15" t="inlineStr">
        <is>
          <t>If yes, what is the source?</t>
        </is>
      </c>
      <c r="L15" t="b">
        <v>1</v>
      </c>
      <c r="M15" t="inlineStr">
        <is>
          <t>selected(${electricity_available}, 'yes')</t>
        </is>
      </c>
    </row>
    <row r="16">
      <c r="A16" s="8" t="n">
        <v>14206</v>
      </c>
      <c r="B16" s="2" t="inlineStr">
        <is>
          <t>text</t>
        </is>
      </c>
      <c r="C16" s="2" t="inlineStr">
        <is>
          <t>electricity_time_avail</t>
        </is>
      </c>
      <c r="D16" s="2" t="n"/>
      <c r="E16" s="2" t="inlineStr">
        <is>
          <t>(heures par jour / jours par semaine)</t>
        </is>
      </c>
      <c r="F16" s="2" t="n"/>
      <c r="G16" s="2" t="inlineStr">
        <is>
          <t>(ساعات في اليوم / أيام في الأسبوع)</t>
        </is>
      </c>
      <c r="I16" t="inlineStr">
        <is>
          <t>(horas por día / días por semana)</t>
        </is>
      </c>
      <c r="J16" t="inlineStr">
        <is>
          <t>What is the time availability?</t>
        </is>
      </c>
      <c r="K16" t="inlineStr">
        <is>
          <t>(hours per day / days per week)</t>
        </is>
      </c>
      <c r="L16" t="b">
        <v>1</v>
      </c>
      <c r="M16" t="inlineStr">
        <is>
          <t>selected(${electricity_available}, 'yes')</t>
        </is>
      </c>
    </row>
    <row r="17">
      <c r="A17" s="8" t="n">
        <v>14501</v>
      </c>
      <c r="B17" s="2" t="inlineStr">
        <is>
          <t>select_one water_source</t>
        </is>
      </c>
      <c r="C17" s="2" t="inlineStr">
        <is>
          <t>water_source</t>
        </is>
      </c>
      <c r="D17" s="2" t="n"/>
      <c r="F17" s="2" t="n"/>
      <c r="J17" t="inlineStr">
        <is>
          <t xml:space="preserve">What is the primary water supply for this health facility? </t>
        </is>
      </c>
      <c r="L17" t="b">
        <v>1</v>
      </c>
    </row>
    <row r="18">
      <c r="A18" s="8" t="n">
        <v>14501</v>
      </c>
      <c r="B18" s="2" t="inlineStr">
        <is>
          <t>text</t>
        </is>
      </c>
      <c r="C18" s="2" t="inlineStr">
        <is>
          <t>water_source_other</t>
        </is>
      </c>
      <c r="D18" s="2" t="n"/>
      <c r="F18" s="2" t="n"/>
      <c r="G18" s="2" t="n"/>
      <c r="J18" t="inlineStr">
        <is>
          <t>Please describe other</t>
        </is>
      </c>
      <c r="L18" t="b">
        <v>1</v>
      </c>
      <c r="M18" t="inlineStr">
        <is>
          <t>selected(${water_source}, 'other')</t>
        </is>
      </c>
    </row>
    <row r="19">
      <c r="A19" s="8" t="n">
        <v>14501</v>
      </c>
      <c r="B19" s="2" t="inlineStr">
        <is>
          <t>select_one yes_no</t>
        </is>
      </c>
      <c r="C19" s="2" t="inlineStr">
        <is>
          <t>water_available</t>
        </is>
      </c>
      <c r="D19" s="2" t="n"/>
      <c r="E19" s="2" t="n"/>
      <c r="F19" s="2" t="n"/>
      <c r="J19" t="inlineStr">
        <is>
          <t>Is the main water supply within the health facility compound?</t>
        </is>
      </c>
      <c r="K19" t="inlineStr">
        <is>
          <t>Select one</t>
        </is>
      </c>
      <c r="L19" t="b">
        <v>1</v>
      </c>
    </row>
    <row r="20">
      <c r="A20" s="8" t="n">
        <v>14501</v>
      </c>
      <c r="B20" s="2" t="inlineStr">
        <is>
          <t>integer</t>
        </is>
      </c>
      <c r="C20" s="2" t="inlineStr">
        <is>
          <t>water_available_meters</t>
        </is>
      </c>
      <c r="D20" s="2" t="n"/>
      <c r="E20" s="2" t="n"/>
      <c r="F20" s="2" t="n"/>
      <c r="G20" s="2" t="n"/>
      <c r="H20" s="2" t="n"/>
      <c r="J20" t="inlineStr">
        <is>
          <t xml:space="preserve">If no, how far away is the nearest water supply? </t>
        </is>
      </c>
      <c r="K20" t="inlineStr">
        <is>
          <t>meters</t>
        </is>
      </c>
      <c r="L20" t="b">
        <v>1</v>
      </c>
      <c r="M20" t="inlineStr">
        <is>
          <t>selected(${water_available}, 'no')</t>
        </is>
      </c>
      <c r="N20" t="inlineStr">
        <is>
          <t xml:space="preserve">.&gt;=0 </t>
        </is>
      </c>
    </row>
    <row r="21">
      <c r="A21" s="8" t="n">
        <v>14502</v>
      </c>
      <c r="B21" s="2" t="inlineStr">
        <is>
          <t>select_one yes_no</t>
        </is>
      </c>
      <c r="C21" s="2" t="inlineStr">
        <is>
          <t>water_capacity</t>
        </is>
      </c>
      <c r="D21" s="2" t="n"/>
      <c r="E21" s="2" t="n"/>
      <c r="F21" s="2" t="n"/>
      <c r="J21" t="inlineStr">
        <is>
          <t xml:space="preserve">Is there water storage capacity at this facility? </t>
        </is>
      </c>
      <c r="K21" t="inlineStr">
        <is>
          <t>Select one</t>
        </is>
      </c>
      <c r="L21" t="b">
        <v>1</v>
      </c>
    </row>
    <row r="22">
      <c r="A22" s="8" t="n">
        <v>14502</v>
      </c>
      <c r="B22" s="2" t="inlineStr">
        <is>
          <t>integer</t>
        </is>
      </c>
      <c r="C22" s="2" t="inlineStr">
        <is>
          <t>capacity_liters</t>
        </is>
      </c>
      <c r="D22" s="2" t="n"/>
      <c r="E22" s="2" t="n"/>
      <c r="F22" s="2" t="n"/>
      <c r="G22" s="2" t="n"/>
      <c r="H22" s="2" t="n"/>
      <c r="J22" t="inlineStr">
        <is>
          <t>If yes, what is the water storage capacity (litres)?</t>
        </is>
      </c>
      <c r="K22" t="inlineStr">
        <is>
          <t>liters</t>
        </is>
      </c>
      <c r="L22" t="b">
        <v>1</v>
      </c>
      <c r="M22" t="inlineStr">
        <is>
          <t>selected(${water_capacity}, 'yes')</t>
        </is>
      </c>
      <c r="N22" t="inlineStr">
        <is>
          <t xml:space="preserve">.&gt;=0 </t>
        </is>
      </c>
    </row>
    <row r="23">
      <c r="A23" s="8" t="n">
        <v>14503</v>
      </c>
      <c r="B23" s="2" t="inlineStr">
        <is>
          <t>integer</t>
        </is>
      </c>
      <c r="C23" s="2" t="inlineStr">
        <is>
          <t>average_out_patients</t>
        </is>
      </c>
      <c r="D23" s="2" t="n"/>
      <c r="E23" s="2" t="n"/>
      <c r="F23" s="2" t="n"/>
      <c r="H23" s="2" t="n"/>
      <c r="J23" t="inlineStr">
        <is>
          <t>Average number of out-patients per day</t>
        </is>
      </c>
      <c r="K23" t="inlineStr">
        <is>
          <t>Enter number</t>
        </is>
      </c>
      <c r="L23" t="b">
        <v>1</v>
      </c>
      <c r="N23" t="inlineStr">
        <is>
          <t xml:space="preserve">.&gt;=0 </t>
        </is>
      </c>
    </row>
    <row r="24">
      <c r="A24" s="8" t="n">
        <v>14503</v>
      </c>
      <c r="B24" s="2" t="inlineStr">
        <is>
          <t>select_one yes_no</t>
        </is>
      </c>
      <c r="C24" s="2" t="inlineStr">
        <is>
          <t>toilets_available</t>
        </is>
      </c>
      <c r="D24" s="2" t="n"/>
      <c r="E24" s="2" t="n"/>
      <c r="F24" s="2" t="n"/>
      <c r="J24" t="inlineStr">
        <is>
          <t>Are there toilets in the health facility?</t>
        </is>
      </c>
      <c r="K24" t="inlineStr">
        <is>
          <t>Select one</t>
        </is>
      </c>
      <c r="L24" t="b">
        <v>1</v>
      </c>
    </row>
    <row r="25">
      <c r="A25" s="8" t="n">
        <v>14503</v>
      </c>
      <c r="B25" s="2" t="inlineStr">
        <is>
          <t>select_one type</t>
        </is>
      </c>
      <c r="C25" s="2" t="inlineStr">
        <is>
          <t>dry_flush</t>
        </is>
      </c>
      <c r="D25" s="2" t="n"/>
      <c r="E25" s="2" t="n"/>
      <c r="F25" s="2" t="n"/>
      <c r="G25" s="2" t="n"/>
      <c r="H25" s="2" t="n"/>
      <c r="J25" t="inlineStr">
        <is>
          <t>Dry or flushing?</t>
        </is>
      </c>
      <c r="K25" t="inlineStr">
        <is>
          <t>Select one</t>
        </is>
      </c>
      <c r="L25" t="b">
        <v>1</v>
      </c>
      <c r="M25" t="inlineStr">
        <is>
          <t>selected(${toilets_available},"yes")</t>
        </is>
      </c>
      <c r="N25" t="inlineStr">
        <is>
          <t> </t>
        </is>
      </c>
    </row>
    <row r="26">
      <c r="A26" s="8" t="n">
        <v>14503</v>
      </c>
      <c r="B26" s="2" t="inlineStr">
        <is>
          <t>integer</t>
        </is>
      </c>
      <c r="C26" s="2" t="inlineStr">
        <is>
          <t>how_many_toilets</t>
        </is>
      </c>
      <c r="D26" s="2" t="n"/>
      <c r="E26" s="6" t="n"/>
      <c r="F26" s="2" t="n"/>
      <c r="G26" s="2" t="n"/>
      <c r="H26" s="2" t="n"/>
      <c r="J26" t="inlineStr">
        <is>
          <t>How many toilets?</t>
        </is>
      </c>
      <c r="K26" t="inlineStr">
        <is>
          <t>Enter number</t>
        </is>
      </c>
      <c r="L26" t="b">
        <v>1</v>
      </c>
      <c r="M26" t="inlineStr">
        <is>
          <t> </t>
        </is>
      </c>
      <c r="N26" t="inlineStr">
        <is>
          <t xml:space="preserve">.&gt;=0 </t>
        </is>
      </c>
    </row>
    <row r="27">
      <c r="A27" s="8" t="n">
        <v>14503</v>
      </c>
      <c r="B27" s="2" t="inlineStr">
        <is>
          <t>integer</t>
        </is>
      </c>
      <c r="C27" s="2" t="inlineStr">
        <is>
          <t>average_toilet_use</t>
        </is>
      </c>
      <c r="D27" s="2" t="n"/>
      <c r="E27" s="2" t="n"/>
      <c r="F27" s="2" t="n"/>
      <c r="H27" s="2" t="n"/>
      <c r="J27" t="inlineStr">
        <is>
          <t>How many people on average use the toilet per day?</t>
        </is>
      </c>
      <c r="K27" t="inlineStr">
        <is>
          <t>Enter number</t>
        </is>
      </c>
      <c r="L27" t="b">
        <v>1</v>
      </c>
      <c r="N27" t="inlineStr">
        <is>
          <t xml:space="preserve">.&gt;=0 </t>
        </is>
      </c>
    </row>
    <row r="28">
      <c r="A28" s="8" t="n">
        <v>14503</v>
      </c>
      <c r="B28" s="7" t="inlineStr">
        <is>
          <t>calculate</t>
        </is>
      </c>
      <c r="C28" s="7" t="inlineStr">
        <is>
          <t>total_litres_day</t>
        </is>
      </c>
      <c r="D28" s="7" t="n"/>
      <c r="E28" s="7" t="n"/>
      <c r="F28" s="7" t="n"/>
      <c r="G28" s="7" t="n"/>
      <c r="H28" s="7" t="n"/>
      <c r="J28" s="2" t="inlineStr">
        <is>
          <t>Total Outpatient Litres Per Day</t>
        </is>
      </c>
      <c r="K28" t="inlineStr">
        <is>
          <t>Formula: How many toilets? (5 liters per toilet per day non-flush;
20 litres per toilet per day for flush); +
Average use the toilet per day? (1 litre per user per day for hygiene); +
Average num of out-patients per day? (5 liters per patient) =Total outpatient litres per day</t>
        </is>
      </c>
      <c r="L28" t="b">
        <v>1</v>
      </c>
      <c r="N28" t="inlineStr">
        <is>
          <t xml:space="preserve">.&gt;=0 </t>
        </is>
      </c>
      <c r="P28" t="inlineStr">
        <is>
          <t>${average_out_patients}</t>
        </is>
      </c>
    </row>
    <row r="29">
      <c r="A29" s="8" t="n">
        <v>14503</v>
      </c>
      <c r="B29" s="2" t="inlineStr">
        <is>
          <t>integer</t>
        </is>
      </c>
      <c r="C29" s="2" t="inlineStr">
        <is>
          <t>average_inpatients</t>
        </is>
      </c>
      <c r="D29" s="2" t="n"/>
      <c r="E29" s="2" t="n"/>
      <c r="F29" s="2" t="n"/>
      <c r="H29" s="2" t="n"/>
      <c r="J29" t="inlineStr">
        <is>
          <t>Average number of in-patients per day</t>
        </is>
      </c>
      <c r="K29" t="inlineStr">
        <is>
          <t>Enter number</t>
        </is>
      </c>
      <c r="L29" t="b">
        <v>1</v>
      </c>
      <c r="N29" t="inlineStr">
        <is>
          <t xml:space="preserve">.&gt;=0 </t>
        </is>
      </c>
    </row>
    <row r="30">
      <c r="A30" s="8" t="n">
        <v>14503</v>
      </c>
      <c r="B30" s="2" t="inlineStr">
        <is>
          <t>select_one yes_no</t>
        </is>
      </c>
      <c r="C30" s="2" t="inlineStr">
        <is>
          <t>cholera_treatment</t>
        </is>
      </c>
      <c r="D30" s="2" t="n"/>
      <c r="E30" s="2" t="n"/>
      <c r="F30" s="2" t="n"/>
      <c r="J30" t="inlineStr">
        <is>
          <t>Is there a cholera outbreak and patients are being treated here?</t>
        </is>
      </c>
      <c r="K30" t="inlineStr">
        <is>
          <t>Select one</t>
        </is>
      </c>
      <c r="L30" t="b">
        <v>1</v>
      </c>
    </row>
    <row r="31">
      <c r="A31" s="8" t="n">
        <v>14503</v>
      </c>
      <c r="B31" s="2" t="inlineStr">
        <is>
          <t>integer</t>
        </is>
      </c>
      <c r="C31" s="2" t="inlineStr">
        <is>
          <t>average_cholera_daily</t>
        </is>
      </c>
      <c r="D31" s="2" t="n"/>
      <c r="E31" s="2" t="n"/>
      <c r="F31" s="2" t="n"/>
      <c r="G31" s="2" t="n"/>
      <c r="H31" s="2" t="n"/>
      <c r="J31" t="inlineStr">
        <is>
          <t>Average number of cholera patients per day</t>
        </is>
      </c>
      <c r="K31" t="inlineStr">
        <is>
          <t>Enter number</t>
        </is>
      </c>
      <c r="L31" t="b">
        <v>1</v>
      </c>
      <c r="M31" t="inlineStr">
        <is>
          <t>selected(${cholera_treatment},"yes")</t>
        </is>
      </c>
      <c r="N31" t="inlineStr">
        <is>
          <t xml:space="preserve">.&gt;=0 </t>
        </is>
      </c>
    </row>
    <row r="32">
      <c r="A32" s="8" t="n">
        <v>14503</v>
      </c>
      <c r="B32" s="2" t="inlineStr">
        <is>
          <t>select_one yes_no</t>
        </is>
      </c>
      <c r="C32" s="2" t="inlineStr">
        <is>
          <t>inpatient_feeding</t>
        </is>
      </c>
      <c r="D32" s="2" t="n"/>
      <c r="E32" s="2" t="n"/>
      <c r="F32" s="2" t="n"/>
      <c r="J32" t="inlineStr">
        <is>
          <t>Is there in-patient therapeutic feeding programs?</t>
        </is>
      </c>
      <c r="K32" t="inlineStr">
        <is>
          <t>Select one</t>
        </is>
      </c>
      <c r="L32" t="b">
        <v>1</v>
      </c>
    </row>
    <row r="33">
      <c r="A33" s="8" t="n">
        <v>14503</v>
      </c>
      <c r="B33" s="2" t="inlineStr">
        <is>
          <t>integer</t>
        </is>
      </c>
      <c r="C33" s="2" t="inlineStr">
        <is>
          <t>average_feeding_daily</t>
        </is>
      </c>
      <c r="D33" s="2" t="n"/>
      <c r="E33" s="2" t="n"/>
      <c r="F33" s="2" t="n"/>
      <c r="G33" s="2" t="n"/>
      <c r="H33" s="2" t="n"/>
      <c r="J33" t="inlineStr">
        <is>
          <t>Average number of therapeutic feeding patients daily?</t>
        </is>
      </c>
      <c r="K33" t="inlineStr">
        <is>
          <t>Enter number</t>
        </is>
      </c>
      <c r="L33" t="b">
        <v>1</v>
      </c>
      <c r="M33" t="inlineStr">
        <is>
          <t>selected(${inpatient_feeding},"yes")</t>
        </is>
      </c>
      <c r="N33" t="inlineStr">
        <is>
          <t xml:space="preserve">.&gt;=0 </t>
        </is>
      </c>
    </row>
    <row r="34">
      <c r="A34" s="8" t="n">
        <v>14503</v>
      </c>
      <c r="B34" s="7" t="inlineStr">
        <is>
          <t>calculate</t>
        </is>
      </c>
      <c r="C34" s="7" t="inlineStr">
        <is>
          <t>total_litres_day</t>
        </is>
      </c>
      <c r="D34" s="7" t="n"/>
      <c r="E34" s="7" t="n"/>
      <c r="F34" s="7" t="n"/>
      <c r="G34" s="7" t="n"/>
      <c r="H34" s="7" t="n"/>
      <c r="J34" t="inlineStr">
        <is>
          <t>Total Inpatient Litres Per Day</t>
        </is>
      </c>
      <c r="K34" t="inlineStr">
        <is>
          <t>Unit rate:   average num of patients per day (60 liters per patient), average num of cholera patients per day (60 liters per patient per day), avg num of therapeutic feeding patients daily (30 liters per person per day)</t>
        </is>
      </c>
      <c r="L34" t="b">
        <v>1</v>
      </c>
      <c r="N34" t="inlineStr">
        <is>
          <t xml:space="preserve">.&gt;=0 </t>
        </is>
      </c>
    </row>
    <row r="35">
      <c r="A35" s="8" t="n">
        <v>14503</v>
      </c>
      <c r="B35" s="7" t="inlineStr">
        <is>
          <t>calculate</t>
        </is>
      </c>
      <c r="C35" s="7" t="inlineStr">
        <is>
          <t>total_water_day</t>
        </is>
      </c>
      <c r="D35" s="7" t="n"/>
      <c r="E35" s="7" t="n"/>
      <c r="F35" s="7" t="n"/>
      <c r="G35" s="7" t="n"/>
      <c r="H35" s="7" t="n"/>
      <c r="J35" t="inlineStr">
        <is>
          <t>Total Health Facility Water Needed per Day</t>
        </is>
      </c>
      <c r="K35" t="inlineStr">
        <is>
          <t>Inpatient + outpatient</t>
        </is>
      </c>
      <c r="L35" t="b">
        <v>1</v>
      </c>
      <c r="N35" t="inlineStr">
        <is>
          <t xml:space="preserve">.&gt;=0 </t>
        </is>
      </c>
    </row>
    <row r="36">
      <c r="A36" s="8" t="n">
        <v>14505</v>
      </c>
      <c r="B36" s="2" t="inlineStr">
        <is>
          <t>select_multiple latrine_type</t>
        </is>
      </c>
      <c r="C36" s="2" t="inlineStr">
        <is>
          <t>facility_latrine</t>
        </is>
      </c>
      <c r="D36" s="2" t="n"/>
      <c r="E36" s="2" t="inlineStr">
        <is>
          <t>Sélectionnez tout ce qui s'y rapporte</t>
        </is>
      </c>
      <c r="F36" s="2" t="n"/>
      <c r="J36" t="inlineStr">
        <is>
          <t>Does the health facility have a toilet or latrine? If so, what kind?</t>
        </is>
      </c>
      <c r="K36" t="inlineStr">
        <is>
          <t>Select all that apply</t>
        </is>
      </c>
      <c r="L36" t="b">
        <v>1</v>
      </c>
    </row>
    <row r="37">
      <c r="A37" s="8" t="n">
        <v>14505</v>
      </c>
      <c r="B37" s="2" t="inlineStr">
        <is>
          <t>text</t>
        </is>
      </c>
      <c r="C37" s="2" t="inlineStr">
        <is>
          <t>facility_latrine_other</t>
        </is>
      </c>
      <c r="D37" s="2" t="n"/>
      <c r="F37" s="2" t="n"/>
      <c r="G37" s="2" t="n"/>
      <c r="J37" t="inlineStr">
        <is>
          <t>other, specify</t>
        </is>
      </c>
      <c r="L37" t="b">
        <v>1</v>
      </c>
      <c r="M37" t="inlineStr">
        <is>
          <t>selected(${facility_latrine},"other")</t>
        </is>
      </c>
    </row>
    <row r="38">
      <c r="A38" s="8" t="n">
        <v>14505</v>
      </c>
      <c r="B38" s="2" t="inlineStr">
        <is>
          <t>select_one yes_no</t>
        </is>
      </c>
      <c r="C38" s="2" t="inlineStr">
        <is>
          <t>latrine_groups</t>
        </is>
      </c>
      <c r="D38" s="2" t="n"/>
      <c r="E38" s="2" t="n"/>
      <c r="F38" s="2" t="n"/>
      <c r="J38" t="inlineStr">
        <is>
          <t xml:space="preserve">Are the toilets / latrines dedicated by sex?  </t>
        </is>
      </c>
      <c r="K38" t="inlineStr">
        <is>
          <t>Select one</t>
        </is>
      </c>
      <c r="L38" t="b">
        <v>1</v>
      </c>
    </row>
    <row r="39">
      <c r="A39" s="8" t="n">
        <v>14505</v>
      </c>
      <c r="B39" s="2" t="inlineStr">
        <is>
          <t>integer</t>
        </is>
      </c>
      <c r="C39" s="2" t="inlineStr">
        <is>
          <t>num_male</t>
        </is>
      </c>
      <c r="D39" s="2" t="n"/>
      <c r="E39" s="2" t="n"/>
      <c r="F39" s="2" t="n"/>
      <c r="G39" s="2" t="n"/>
      <c r="H39" s="2" t="n"/>
      <c r="J39" t="inlineStr">
        <is>
          <t>How many for males?</t>
        </is>
      </c>
      <c r="K39" t="inlineStr">
        <is>
          <t>Enter number</t>
        </is>
      </c>
      <c r="L39" t="b">
        <v>1</v>
      </c>
      <c r="M39" t="inlineStr">
        <is>
          <t>selected(${latrine_groups},"yes")</t>
        </is>
      </c>
      <c r="N39" t="inlineStr">
        <is>
          <t xml:space="preserve">.&gt;=0 </t>
        </is>
      </c>
    </row>
    <row r="40">
      <c r="A40" s="8" t="n">
        <v>14505</v>
      </c>
      <c r="B40" s="2" t="inlineStr">
        <is>
          <t>integer</t>
        </is>
      </c>
      <c r="C40" s="2" t="inlineStr">
        <is>
          <t>num_female</t>
        </is>
      </c>
      <c r="D40" s="2" t="n"/>
      <c r="E40" s="2" t="n"/>
      <c r="F40" s="2" t="n"/>
      <c r="G40" s="2" t="n"/>
      <c r="H40" s="2" t="n"/>
      <c r="J40" t="inlineStr">
        <is>
          <t xml:space="preserve">How many for females? </t>
        </is>
      </c>
      <c r="K40" t="inlineStr">
        <is>
          <t>Enter number</t>
        </is>
      </c>
      <c r="L40" t="b">
        <v>1</v>
      </c>
      <c r="M40" t="inlineStr">
        <is>
          <t>selected(${latrine_groups},"yes")</t>
        </is>
      </c>
      <c r="N40" t="inlineStr">
        <is>
          <t xml:space="preserve">.&gt;=0 </t>
        </is>
      </c>
    </row>
    <row r="41">
      <c r="A41" s="8" t="n">
        <v>14505</v>
      </c>
      <c r="B41" s="2" t="inlineStr">
        <is>
          <t>select_one yes_no</t>
        </is>
      </c>
      <c r="C41" s="2" t="inlineStr">
        <is>
          <t>disability_accessible</t>
        </is>
      </c>
      <c r="D41" s="2" t="n"/>
      <c r="E41" s="2" t="n"/>
      <c r="F41" s="2" t="n"/>
      <c r="J41" t="inlineStr">
        <is>
          <t xml:space="preserve">Are toilets / latrines disability accessible?  </t>
        </is>
      </c>
      <c r="K41" t="inlineStr">
        <is>
          <t>Select one</t>
        </is>
      </c>
      <c r="L41" t="b">
        <v>1</v>
      </c>
    </row>
    <row r="42">
      <c r="A42" s="8" t="n">
        <v>14505</v>
      </c>
      <c r="B42" s="2" t="inlineStr">
        <is>
          <t>integer</t>
        </is>
      </c>
      <c r="C42" s="2" t="inlineStr">
        <is>
          <t>num_disability</t>
        </is>
      </c>
      <c r="D42" s="2" t="n"/>
      <c r="E42" s="2" t="n"/>
      <c r="F42" s="2" t="n"/>
      <c r="G42" s="2" t="n"/>
      <c r="H42" s="2" t="n"/>
      <c r="J42" t="inlineStr">
        <is>
          <t>How many toilets /latrines are disability accessible?</t>
        </is>
      </c>
      <c r="K42" t="inlineStr">
        <is>
          <t>Enter number</t>
        </is>
      </c>
      <c r="L42" t="b">
        <v>1</v>
      </c>
      <c r="M42" t="inlineStr">
        <is>
          <t>selected(${disability_accessible},"yes")</t>
        </is>
      </c>
      <c r="N42" t="inlineStr">
        <is>
          <t xml:space="preserve">.&gt;=0 </t>
        </is>
      </c>
    </row>
    <row r="43">
      <c r="A43" s="8" t="n">
        <v>14505</v>
      </c>
      <c r="B43" s="2" t="inlineStr">
        <is>
          <t>select_one yes_no</t>
        </is>
      </c>
      <c r="C43" s="2" t="inlineStr">
        <is>
          <t>staff_dedicated</t>
        </is>
      </c>
      <c r="D43" s="2" t="n"/>
      <c r="E43" s="2" t="n"/>
      <c r="F43" s="2" t="n"/>
      <c r="J43" t="inlineStr">
        <is>
          <t xml:space="preserve">Are there toilets / latrines dedicated for staff?  </t>
        </is>
      </c>
      <c r="K43" t="inlineStr">
        <is>
          <t>Select one</t>
        </is>
      </c>
      <c r="L43" t="b">
        <v>1</v>
      </c>
    </row>
    <row r="44">
      <c r="A44" s="8" t="n">
        <v>14505</v>
      </c>
      <c r="B44" s="2" t="inlineStr">
        <is>
          <t>integer</t>
        </is>
      </c>
      <c r="C44" s="2" t="inlineStr">
        <is>
          <t>num_staff</t>
        </is>
      </c>
      <c r="D44" s="2" t="n"/>
      <c r="E44" s="2" t="n"/>
      <c r="F44" s="2" t="n"/>
      <c r="G44" s="2" t="n"/>
      <c r="H44" s="2" t="n"/>
      <c r="J44" t="inlineStr">
        <is>
          <t>How many toilets/latrines are dedicated to staff?</t>
        </is>
      </c>
      <c r="K44" t="inlineStr">
        <is>
          <t>Enter number</t>
        </is>
      </c>
      <c r="L44" t="b">
        <v>1</v>
      </c>
      <c r="M44" t="inlineStr">
        <is>
          <t>selected(${staff_dedicated},"yes")</t>
        </is>
      </c>
      <c r="N44" t="inlineStr">
        <is>
          <t xml:space="preserve">.&gt;=0 </t>
        </is>
      </c>
    </row>
    <row r="45">
      <c r="A45" s="8" t="n">
        <v>14505</v>
      </c>
      <c r="B45" s="2" t="inlineStr">
        <is>
          <t>integer</t>
        </is>
      </c>
      <c r="C45" s="2" t="inlineStr">
        <is>
          <t>total_toilets</t>
        </is>
      </c>
      <c r="D45" s="2" t="n"/>
      <c r="E45" s="2" t="n"/>
      <c r="F45" s="2" t="n"/>
      <c r="J45" t="inlineStr">
        <is>
          <t>What is the total number of toilets/latrines?</t>
        </is>
      </c>
      <c r="K45" t="inlineStr">
        <is>
          <t>Enter number</t>
        </is>
      </c>
      <c r="L45" t="b">
        <v>1</v>
      </c>
    </row>
    <row r="46">
      <c r="A46" s="8" t="n">
        <v>14505</v>
      </c>
      <c r="B46" s="2" t="inlineStr">
        <is>
          <t>select_one functioning</t>
        </is>
      </c>
      <c r="C46" s="2" t="inlineStr">
        <is>
          <t>latrines_functioning</t>
        </is>
      </c>
      <c r="D46" s="2" t="n"/>
      <c r="E46" s="2" t="n"/>
      <c r="F46" s="2" t="n"/>
      <c r="J46" t="inlineStr">
        <is>
          <t>Are the latrines functioning?</t>
        </is>
      </c>
      <c r="K46" t="inlineStr">
        <is>
          <t>Select one</t>
        </is>
      </c>
      <c r="L46" t="b">
        <v>1</v>
      </c>
    </row>
    <row r="47">
      <c r="A47" s="8" t="n">
        <v>14505</v>
      </c>
      <c r="B47" s="2" t="inlineStr">
        <is>
          <t>select_one latrine_issues</t>
        </is>
      </c>
      <c r="C47" s="2" t="inlineStr">
        <is>
          <t>latrine_issues_function</t>
        </is>
      </c>
      <c r="D47" s="2" t="n"/>
      <c r="E47" s="2" t="n"/>
      <c r="F47" s="2" t="n"/>
      <c r="G47" s="2" t="n"/>
      <c r="J47" t="inlineStr">
        <is>
          <t>Please describe the issues with the latrines?</t>
        </is>
      </c>
      <c r="K47" t="inlineStr">
        <is>
          <t>Select one</t>
        </is>
      </c>
      <c r="L47" t="b">
        <v>1</v>
      </c>
      <c r="M47" t="inlineStr">
        <is>
          <t xml:space="preserve">selected(${latrines_functioning},"none_functioning") or selected(${latrines_functioning},"some_functioning") </t>
        </is>
      </c>
    </row>
    <row r="48">
      <c r="A48" s="8" t="n">
        <v>14505</v>
      </c>
      <c r="B48" s="2" t="inlineStr">
        <is>
          <t>text</t>
        </is>
      </c>
      <c r="C48" s="2" t="inlineStr">
        <is>
          <t>latrine_issues_function_other</t>
        </is>
      </c>
      <c r="D48" s="2" t="n"/>
      <c r="F48" s="2" t="n"/>
      <c r="G48" s="2" t="n"/>
      <c r="J48" t="inlineStr">
        <is>
          <t>Please describe other</t>
        </is>
      </c>
      <c r="L48" t="b">
        <v>1</v>
      </c>
      <c r="M48" t="inlineStr">
        <is>
          <t>selected(${latrine_issues_function},"other")</t>
        </is>
      </c>
    </row>
    <row r="49">
      <c r="A49" s="8" t="n">
        <v>14506</v>
      </c>
      <c r="B49" s="2" t="inlineStr">
        <is>
          <t>select_one latrine_distance</t>
        </is>
      </c>
      <c r="C49" s="2" t="inlineStr">
        <is>
          <t>distance_water_source</t>
        </is>
      </c>
      <c r="D49" s="2" t="n"/>
      <c r="E49" s="2" t="n"/>
      <c r="F49" s="2" t="n"/>
      <c r="J49" t="inlineStr">
        <is>
          <t>Are the latrines at least 30 meters away from any water sources?</t>
        </is>
      </c>
      <c r="K49" t="inlineStr">
        <is>
          <t>Select one</t>
        </is>
      </c>
      <c r="L49" t="b">
        <v>1</v>
      </c>
    </row>
    <row r="50">
      <c r="A50" s="8" t="n">
        <v>14506</v>
      </c>
      <c r="B50" s="2" t="inlineStr">
        <is>
          <t>integer</t>
        </is>
      </c>
      <c r="C50" s="2" t="inlineStr">
        <is>
          <t>distance_latrines</t>
        </is>
      </c>
      <c r="D50" s="2" t="n"/>
      <c r="E50" s="2" t="n"/>
      <c r="F50" s="2" t="n"/>
      <c r="J50" t="inlineStr">
        <is>
          <t>How far are the toilets/latrines from the health facility?</t>
        </is>
      </c>
      <c r="K50" t="inlineStr">
        <is>
          <t>Distance (meters)</t>
        </is>
      </c>
      <c r="L50" t="b">
        <v>1</v>
      </c>
    </row>
    <row r="51">
      <c r="A51" s="8" t="n">
        <v>14506</v>
      </c>
      <c r="B51" s="2" t="inlineStr">
        <is>
          <t>select_one handwashing</t>
        </is>
      </c>
      <c r="C51" s="2" t="inlineStr">
        <is>
          <t>soap_water_latrines</t>
        </is>
      </c>
      <c r="D51" s="2" t="n"/>
      <c r="E51" s="2" t="n"/>
      <c r="F51" s="2" t="n"/>
      <c r="J51" t="inlineStr">
        <is>
          <t>Are there handwashing facilities with soap and water available at the toilets / latrines?</t>
        </is>
      </c>
      <c r="K51" t="inlineStr">
        <is>
          <t>Select one</t>
        </is>
      </c>
      <c r="L51" t="b">
        <v>1</v>
      </c>
    </row>
    <row r="52">
      <c r="A52" s="8" t="n">
        <v>14506</v>
      </c>
      <c r="B52" s="2" t="inlineStr">
        <is>
          <t>select_one yes_no</t>
        </is>
      </c>
      <c r="C52" s="2" t="inlineStr">
        <is>
          <t>soap_water_latrines_distance</t>
        </is>
      </c>
      <c r="D52" s="2" t="n"/>
      <c r="F52" s="2" t="n"/>
      <c r="J52" t="inlineStr">
        <is>
          <t xml:space="preserve">Is the handwashing facility within 5 meters of the latrines? </t>
        </is>
      </c>
      <c r="L52" t="b">
        <v>1</v>
      </c>
    </row>
    <row r="53">
      <c r="A53" s="8" t="n">
        <v>14506</v>
      </c>
      <c r="B53" s="2" t="inlineStr">
        <is>
          <t>select_one handwashing</t>
        </is>
      </c>
      <c r="C53" s="2" t="inlineStr">
        <is>
          <t>soap_water_care</t>
        </is>
      </c>
      <c r="D53" s="2" t="n"/>
      <c r="E53" s="2" t="n"/>
      <c r="F53" s="2" t="n"/>
      <c r="J53" t="inlineStr">
        <is>
          <t>Are there handwashing facilities with soap and water available at each point medical care is provided?</t>
        </is>
      </c>
      <c r="K53" t="inlineStr">
        <is>
          <t>Select one</t>
        </is>
      </c>
      <c r="L53" t="b">
        <v>1</v>
      </c>
    </row>
    <row r="54">
      <c r="A54" s="8" t="n">
        <v>14506</v>
      </c>
      <c r="B54" s="2" t="inlineStr">
        <is>
          <t>select_one yes_no</t>
        </is>
      </c>
      <c r="C54" s="2" t="inlineStr">
        <is>
          <t>soap_water_care_distance</t>
        </is>
      </c>
      <c r="D54" s="2" t="n"/>
      <c r="F54" s="2" t="n"/>
      <c r="J54" t="inlineStr">
        <is>
          <t xml:space="preserve">Is the handwashing facility within 5 meters of point of medical care? </t>
        </is>
      </c>
      <c r="L54" t="b">
        <v>1</v>
      </c>
    </row>
    <row r="55">
      <c r="A55" s="8" t="n">
        <v>14504</v>
      </c>
      <c r="B55" s="2" t="inlineStr">
        <is>
          <t>select_one health_waste_method</t>
        </is>
      </c>
      <c r="C55" s="2" t="inlineStr">
        <is>
          <t>waste_method</t>
        </is>
      </c>
      <c r="D55" s="2" t="n"/>
      <c r="F55" s="2" t="n"/>
      <c r="J55" t="inlineStr">
        <is>
          <t xml:space="preserve">How is health care waste disposed of? </t>
        </is>
      </c>
      <c r="L55" t="b">
        <v>1</v>
      </c>
    </row>
    <row r="56">
      <c r="A56" s="8" t="n">
        <v>14504</v>
      </c>
      <c r="B56" s="2" t="inlineStr">
        <is>
          <t>text</t>
        </is>
      </c>
      <c r="C56" s="2" t="inlineStr">
        <is>
          <t>waste_method_other</t>
        </is>
      </c>
      <c r="D56" s="2" t="n"/>
      <c r="F56" s="2" t="n"/>
      <c r="J56" t="inlineStr">
        <is>
          <t>Please describe other</t>
        </is>
      </c>
      <c r="L56" t="b">
        <v>1</v>
      </c>
    </row>
    <row r="57">
      <c r="A57" s="8" t="n">
        <v>14504</v>
      </c>
      <c r="B57" s="2" t="inlineStr">
        <is>
          <t>select_one yes_no</t>
        </is>
      </c>
      <c r="C57" s="2" t="inlineStr">
        <is>
          <t>separate_refuse</t>
        </is>
      </c>
      <c r="D57" s="2" t="n"/>
      <c r="E57" s="2" t="n"/>
      <c r="F57" s="2" t="n"/>
      <c r="J57" t="inlineStr">
        <is>
          <t>Is refuse separated between ordinary and medical waste?</t>
        </is>
      </c>
      <c r="K57" t="inlineStr">
        <is>
          <t>Select one</t>
        </is>
      </c>
      <c r="L57" t="b">
        <v>1</v>
      </c>
    </row>
    <row r="58">
      <c r="A58" s="8" t="n">
        <v>14504</v>
      </c>
      <c r="B58" s="2" t="inlineStr">
        <is>
          <t>select_one yes_no</t>
        </is>
      </c>
      <c r="C58" s="2" t="inlineStr">
        <is>
          <t>pit_organic_waste</t>
        </is>
      </c>
      <c r="D58" s="2" t="n"/>
      <c r="E58" s="2" t="n"/>
      <c r="F58" s="2" t="n"/>
      <c r="J58" t="inlineStr">
        <is>
          <t>Is there a pit for organic waste?</t>
        </is>
      </c>
      <c r="K58" t="inlineStr">
        <is>
          <t>Select one</t>
        </is>
      </c>
      <c r="L58" t="b">
        <v>1</v>
      </c>
    </row>
    <row r="59">
      <c r="A59" s="8" t="n">
        <v>14504</v>
      </c>
      <c r="B59" s="2" t="inlineStr">
        <is>
          <t>select_one yes_no</t>
        </is>
      </c>
      <c r="C59" s="2" t="inlineStr">
        <is>
          <t>segregated_waste_bins</t>
        </is>
      </c>
      <c r="D59" s="2" t="n"/>
      <c r="E59" s="2" t="inlineStr">
        <is>
          <t>*Devrait être séparé en 3 catégories : infections, non-infectieux et boîtes à aiguilles</t>
        </is>
      </c>
      <c r="F59" s="2" t="n"/>
      <c r="G59" t="inlineStr">
        <is>
          <t>*ينبغي تصنيفها إلى 3 فئات: معدية وغير معدية وصناديق الأدوات الحادة</t>
        </is>
      </c>
      <c r="I59" t="inlineStr">
        <is>
          <t>*Debe segregarse en 3 categorías: infecciosos, no infecciosos y recipientes para objetos cortopunzantes</t>
        </is>
      </c>
      <c r="J59" t="inlineStr">
        <is>
          <t xml:space="preserve">Are segregated waste bins available in all areas where patients are treated? </t>
        </is>
      </c>
      <c r="K59" t="inlineStr">
        <is>
          <t>*Should be segregated into 3 categories infections, non-infectious and sharps bins</t>
        </is>
      </c>
      <c r="L59" t="b">
        <v>1</v>
      </c>
    </row>
    <row r="60">
      <c r="A60" s="8" t="n">
        <v>14504</v>
      </c>
      <c r="B60" s="2" t="inlineStr">
        <is>
          <t>select_one yes_no</t>
        </is>
      </c>
      <c r="C60" s="2" t="inlineStr">
        <is>
          <t>functioning_incinerator</t>
        </is>
      </c>
      <c r="D60" s="2" t="n"/>
      <c r="E60" s="2" t="n"/>
      <c r="F60" s="2" t="n"/>
      <c r="J60" t="inlineStr">
        <is>
          <t>Is the incinerator functioning?</t>
        </is>
      </c>
      <c r="K60" t="inlineStr">
        <is>
          <t>Select one</t>
        </is>
      </c>
      <c r="L60" t="b">
        <v>1</v>
      </c>
    </row>
    <row r="61">
      <c r="A61" s="8" t="n">
        <v>14504</v>
      </c>
      <c r="B61" s="2" t="inlineStr">
        <is>
          <t>select_one yes_no</t>
        </is>
      </c>
      <c r="C61" s="2" t="inlineStr">
        <is>
          <t>pit_sharps</t>
        </is>
      </c>
      <c r="D61" s="2" t="n"/>
      <c r="E61" s="2" t="n"/>
      <c r="F61" s="2" t="n"/>
      <c r="J61" t="inlineStr">
        <is>
          <t>Is there a pit for sharps?</t>
        </is>
      </c>
      <c r="K61" t="inlineStr">
        <is>
          <t>Select one</t>
        </is>
      </c>
      <c r="L61" t="b">
        <v>1</v>
      </c>
    </row>
    <row r="62">
      <c r="A62" s="8" t="n">
        <v>14504</v>
      </c>
      <c r="B62" s="2" t="inlineStr">
        <is>
          <t>select_one yes_no</t>
        </is>
      </c>
      <c r="C62" s="2" t="inlineStr">
        <is>
          <t>sharps_bins_treatment_areas</t>
        </is>
      </c>
      <c r="D62" s="2" t="n"/>
      <c r="E62" s="2" t="n"/>
      <c r="F62" s="2" t="n"/>
      <c r="J62" t="inlineStr">
        <is>
          <t>Are sharps bins available in all areas where patients are treated?</t>
        </is>
      </c>
      <c r="K62" t="inlineStr">
        <is>
          <t>Select one</t>
        </is>
      </c>
      <c r="L62" t="b">
        <v>1</v>
      </c>
    </row>
    <row r="63" customFormat="1" s="3">
      <c r="A63" s="3" t="n">
        <v>10000</v>
      </c>
      <c r="B63" s="3" t="inlineStr">
        <is>
          <t>end_group</t>
        </is>
      </c>
      <c r="C63" s="3" t="inlineStr">
        <is>
          <t>waste_san_hygiene</t>
        </is>
      </c>
    </row>
    <row r="64">
      <c r="A64" s="2" t="n">
        <v>10000</v>
      </c>
      <c r="B64" s="2" t="inlineStr">
        <is>
          <t>text</t>
        </is>
      </c>
      <c r="C64" s="2" t="inlineStr">
        <is>
          <t>comments</t>
        </is>
      </c>
      <c r="D64" s="2" t="n"/>
      <c r="J64" t="inlineStr">
        <is>
          <t xml:space="preserve">Any other observations or comments about this health facility? </t>
        </is>
      </c>
    </row>
    <row r="65"/>
    <row r="66"/>
    <row r="67">
      <c r="D67" s="2" t="n"/>
      <c r="J67" t="inlineStr">
        <is>
          <t> </t>
        </is>
      </c>
    </row>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c r="C143" s="2" t="inlineStr">
        <is>
          <t> </t>
        </is>
      </c>
    </row>
    <row r="144">
      <c r="D144" s="2" t="n"/>
      <c r="J144" t="inlineStr">
        <is>
          <t> </t>
        </is>
      </c>
    </row>
  </sheetData>
  <conditionalFormatting sqref="C7:C8">
    <cfRule type="duplicateValues" priority="8" dxfId="0"/>
  </conditionalFormatting>
  <conditionalFormatting sqref="C23:C28">
    <cfRule type="duplicateValues" priority="7" dxfId="0"/>
  </conditionalFormatting>
  <conditionalFormatting sqref="C34:C35">
    <cfRule type="duplicateValues" priority="1"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94"/>
  <sheetViews>
    <sheetView tabSelected="1" workbookViewId="0">
      <selection activeCell="C19" sqref="C19"/>
    </sheetView>
  </sheetViews>
  <sheetFormatPr baseColWidth="8" defaultColWidth="8.7109375" defaultRowHeight="15"/>
  <cols>
    <col width="27.85546875" customWidth="1" style="2" min="1" max="1"/>
    <col width="24.28515625" customWidth="1" style="2" min="2" max="2"/>
    <col width="28.85546875" customWidth="1" style="2" min="3" max="3"/>
    <col width="42.85546875" customWidth="1" style="2" min="4" max="4"/>
    <col width="8.7109375" customWidth="1" style="2" min="5" max="16384"/>
  </cols>
  <sheetData>
    <row r="1" customFormat="1" s="5">
      <c r="A1" s="5" t="inlineStr">
        <is>
          <t>indicator_code</t>
        </is>
      </c>
      <c r="B1" s="5" t="inlineStr">
        <is>
          <t>list_name</t>
        </is>
      </c>
      <c r="C1" s="5" t="inlineStr">
        <is>
          <t>name</t>
        </is>
      </c>
      <c r="D1" s="5" t="inlineStr">
        <is>
          <t>label::French (fr)</t>
        </is>
      </c>
      <c r="E1" s="5" t="inlineStr">
        <is>
          <t>label::Arabic (ar)</t>
        </is>
      </c>
      <c r="F1" t="inlineStr">
        <is>
          <t>label::Spanish (sp)</t>
        </is>
      </c>
      <c r="G1" t="inlineStr">
        <is>
          <t>label::English (en)</t>
        </is>
      </c>
    </row>
    <row r="2">
      <c r="A2" s="9" t="n">
        <v>10000</v>
      </c>
      <c r="B2" s="3" t="inlineStr">
        <is>
          <t>yes_no</t>
        </is>
      </c>
      <c r="C2" s="2" t="inlineStr">
        <is>
          <t>yes</t>
        </is>
      </c>
      <c r="D2" s="2" t="inlineStr">
        <is>
          <t>Oui</t>
        </is>
      </c>
      <c r="E2" t="inlineStr">
        <is>
          <t>نعم</t>
        </is>
      </c>
      <c r="F2" t="inlineStr">
        <is>
          <t>Sí</t>
        </is>
      </c>
      <c r="G2" t="inlineStr">
        <is>
          <t>Yes</t>
        </is>
      </c>
    </row>
    <row r="3">
      <c r="A3" s="9" t="n">
        <v>10000</v>
      </c>
      <c r="B3" s="3" t="inlineStr">
        <is>
          <t>yes_no</t>
        </is>
      </c>
      <c r="C3" s="2" t="inlineStr">
        <is>
          <t>no</t>
        </is>
      </c>
      <c r="D3" s="2" t="inlineStr">
        <is>
          <t>Non</t>
        </is>
      </c>
      <c r="E3" t="inlineStr">
        <is>
          <t>لا</t>
        </is>
      </c>
      <c r="F3" t="inlineStr">
        <is>
          <t>No</t>
        </is>
      </c>
      <c r="G3" t="inlineStr">
        <is>
          <t>No</t>
        </is>
      </c>
    </row>
    <row r="4">
      <c r="A4" s="9" t="n">
        <v>10000</v>
      </c>
      <c r="B4" t="inlineStr">
        <is>
          <t>yes_no_dnk</t>
        </is>
      </c>
      <c r="C4" t="inlineStr">
        <is>
          <t>yes</t>
        </is>
      </c>
      <c r="D4" t="inlineStr">
        <is>
          <t>Oui</t>
        </is>
      </c>
      <c r="E4" t="inlineStr">
        <is>
          <t>نعم</t>
        </is>
      </c>
      <c r="F4" t="inlineStr">
        <is>
          <t>Sí</t>
        </is>
      </c>
      <c r="G4" t="inlineStr">
        <is>
          <t>Yes</t>
        </is>
      </c>
    </row>
    <row r="5">
      <c r="A5" s="9" t="n">
        <v>10000</v>
      </c>
      <c r="B5" t="inlineStr">
        <is>
          <t>yes_no_dnk</t>
        </is>
      </c>
      <c r="C5" t="inlineStr">
        <is>
          <t>no</t>
        </is>
      </c>
      <c r="D5" t="inlineStr">
        <is>
          <t>Non</t>
        </is>
      </c>
      <c r="E5" t="inlineStr">
        <is>
          <t>لا</t>
        </is>
      </c>
      <c r="F5" t="inlineStr">
        <is>
          <t>No</t>
        </is>
      </c>
      <c r="G5" t="inlineStr">
        <is>
          <t>No</t>
        </is>
      </c>
    </row>
    <row r="6">
      <c r="A6" s="9" t="n">
        <v>10000</v>
      </c>
      <c r="B6" t="inlineStr">
        <is>
          <t>yes_no_dnk</t>
        </is>
      </c>
      <c r="C6" t="inlineStr">
        <is>
          <t>dont_know</t>
        </is>
      </c>
      <c r="D6" t="inlineStr">
        <is>
          <t>Ne sait pas</t>
        </is>
      </c>
      <c r="E6" s="10" t="inlineStr">
        <is>
          <t>لا أعرف</t>
        </is>
      </c>
      <c r="F6" t="inlineStr">
        <is>
          <t>No sabe</t>
        </is>
      </c>
      <c r="G6" t="inlineStr">
        <is>
          <t>Don't know</t>
        </is>
      </c>
    </row>
    <row r="7">
      <c r="A7" s="9" t="n">
        <v>10000</v>
      </c>
      <c r="B7" t="inlineStr">
        <is>
          <t>yes_no_dnk_pnta</t>
        </is>
      </c>
      <c r="C7" t="inlineStr">
        <is>
          <t>yes</t>
        </is>
      </c>
      <c r="D7" t="inlineStr">
        <is>
          <t>Oui</t>
        </is>
      </c>
      <c r="E7" t="inlineStr">
        <is>
          <t>نعم</t>
        </is>
      </c>
      <c r="F7" t="inlineStr">
        <is>
          <t>Sí</t>
        </is>
      </c>
      <c r="G7" t="inlineStr">
        <is>
          <t>Yes</t>
        </is>
      </c>
    </row>
    <row r="8">
      <c r="A8" s="9" t="n">
        <v>10000</v>
      </c>
      <c r="B8" t="inlineStr">
        <is>
          <t>yes_no_dnk_pnta</t>
        </is>
      </c>
      <c r="C8" t="inlineStr">
        <is>
          <t>no</t>
        </is>
      </c>
      <c r="D8" t="inlineStr">
        <is>
          <t>Non</t>
        </is>
      </c>
      <c r="E8" t="inlineStr">
        <is>
          <t>لا</t>
        </is>
      </c>
      <c r="F8" t="inlineStr">
        <is>
          <t>No</t>
        </is>
      </c>
      <c r="G8" t="inlineStr">
        <is>
          <t>No</t>
        </is>
      </c>
    </row>
    <row r="9">
      <c r="A9" s="9" t="n">
        <v>10000</v>
      </c>
      <c r="B9" t="inlineStr">
        <is>
          <t>yes_no_dnk_pnta</t>
        </is>
      </c>
      <c r="C9" t="inlineStr">
        <is>
          <t>dont_know</t>
        </is>
      </c>
      <c r="D9" t="inlineStr">
        <is>
          <t>Ne sait pas</t>
        </is>
      </c>
      <c r="E9" s="10" t="inlineStr">
        <is>
          <t>لا أعرف</t>
        </is>
      </c>
      <c r="F9" t="inlineStr">
        <is>
          <t>No sabe</t>
        </is>
      </c>
      <c r="G9" t="inlineStr">
        <is>
          <t>Don't know</t>
        </is>
      </c>
    </row>
    <row r="10">
      <c r="A10" s="9"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row>
    <row r="11">
      <c r="A11" s="9" t="n">
        <v>10000</v>
      </c>
      <c r="B11" t="inlineStr">
        <is>
          <t>yes_no_other</t>
        </is>
      </c>
      <c r="C11" t="inlineStr">
        <is>
          <t>yes</t>
        </is>
      </c>
      <c r="D11" t="inlineStr">
        <is>
          <t>Oui</t>
        </is>
      </c>
      <c r="E11" t="inlineStr">
        <is>
          <t>نعم</t>
        </is>
      </c>
      <c r="F11" t="inlineStr">
        <is>
          <t>Sí</t>
        </is>
      </c>
      <c r="G11" t="inlineStr">
        <is>
          <t>Yes</t>
        </is>
      </c>
    </row>
    <row r="12">
      <c r="A12" s="9" t="n">
        <v>10000</v>
      </c>
      <c r="B12" t="inlineStr">
        <is>
          <t>yes_no_other</t>
        </is>
      </c>
      <c r="C12" t="inlineStr">
        <is>
          <t>no</t>
        </is>
      </c>
      <c r="D12" t="inlineStr">
        <is>
          <t>Non</t>
        </is>
      </c>
      <c r="E12" t="inlineStr">
        <is>
          <t>لا</t>
        </is>
      </c>
      <c r="F12" t="inlineStr">
        <is>
          <t>No</t>
        </is>
      </c>
      <c r="G12" t="inlineStr">
        <is>
          <t>No</t>
        </is>
      </c>
    </row>
    <row r="13">
      <c r="A13" s="9" t="n">
        <v>10000</v>
      </c>
      <c r="B13" t="inlineStr">
        <is>
          <t>yes_no_other</t>
        </is>
      </c>
      <c r="C13" s="2" t="inlineStr">
        <is>
          <t>other</t>
        </is>
      </c>
      <c r="D13" s="2" t="inlineStr">
        <is>
          <t>Autre</t>
        </is>
      </c>
      <c r="E13" t="inlineStr">
        <is>
          <t>أخرى</t>
        </is>
      </c>
      <c r="F13" t="inlineStr">
        <is>
          <t>Otro</t>
        </is>
      </c>
      <c r="G13" t="inlineStr">
        <is>
          <t>Other</t>
        </is>
      </c>
    </row>
    <row r="14">
      <c r="A14" s="9" t="n">
        <v>10000</v>
      </c>
      <c r="B14" s="3" t="inlineStr">
        <is>
          <t>sex</t>
        </is>
      </c>
      <c r="C14" s="2" t="inlineStr">
        <is>
          <t>male</t>
        </is>
      </c>
      <c r="D14" s="2" t="inlineStr">
        <is>
          <t>Homme</t>
        </is>
      </c>
      <c r="E14" s="2" t="inlineStr">
        <is>
          <t>ذكر</t>
        </is>
      </c>
      <c r="F14" t="inlineStr">
        <is>
          <t>Masculino</t>
        </is>
      </c>
      <c r="G14" t="inlineStr">
        <is>
          <t>Male</t>
        </is>
      </c>
    </row>
    <row r="15">
      <c r="A15" s="9" t="n">
        <v>10000</v>
      </c>
      <c r="B15" s="3" t="inlineStr">
        <is>
          <t>sex</t>
        </is>
      </c>
      <c r="C15" s="2" t="inlineStr">
        <is>
          <t>female</t>
        </is>
      </c>
      <c r="D15" s="2" t="inlineStr">
        <is>
          <t>Femme</t>
        </is>
      </c>
      <c r="E15" s="2" t="inlineStr">
        <is>
          <t>أنثى</t>
        </is>
      </c>
      <c r="F15" t="inlineStr">
        <is>
          <t>Femenino</t>
        </is>
      </c>
      <c r="G15" t="inlineStr">
        <is>
          <t>Female</t>
        </is>
      </c>
    </row>
    <row r="16" customFormat="1" s="9">
      <c r="A16" s="9" t="n">
        <v>10000</v>
      </c>
      <c r="B16" s="9" t="inlineStr">
        <is>
          <t>enum_id</t>
        </is>
      </c>
      <c r="C16" s="9" t="n">
        <v>1</v>
      </c>
      <c r="D16" s="9" t="inlineStr">
        <is>
          <t>Équipe 1</t>
        </is>
      </c>
      <c r="E16" s="9" t="inlineStr">
        <is>
          <t>الفريق 1</t>
        </is>
      </c>
      <c r="F16" t="inlineStr">
        <is>
          <t>Equipo 1</t>
        </is>
      </c>
      <c r="G16" t="inlineStr">
        <is>
          <t>Team 1</t>
        </is>
      </c>
    </row>
    <row r="17" customFormat="1" s="9">
      <c r="A17" s="9" t="n">
        <v>10000</v>
      </c>
      <c r="B17" s="9" t="inlineStr">
        <is>
          <t>enum_id</t>
        </is>
      </c>
      <c r="C17" s="9" t="n">
        <v>2</v>
      </c>
      <c r="D17" s="9" t="inlineStr">
        <is>
          <t>Équipe 2</t>
        </is>
      </c>
      <c r="E17" s="9" t="inlineStr">
        <is>
          <t>الفريق 2</t>
        </is>
      </c>
      <c r="F17" t="inlineStr">
        <is>
          <t>Equipo 2</t>
        </is>
      </c>
      <c r="G17" t="inlineStr">
        <is>
          <t>Team 2</t>
        </is>
      </c>
    </row>
    <row r="18" customFormat="1" s="9">
      <c r="A18" s="9" t="n">
        <v>10000</v>
      </c>
      <c r="B18" s="9" t="inlineStr">
        <is>
          <t>enum_id</t>
        </is>
      </c>
      <c r="C18" s="9" t="n">
        <v>3</v>
      </c>
      <c r="D18" s="9" t="inlineStr">
        <is>
          <t>Équipe 3</t>
        </is>
      </c>
      <c r="E18" s="9" t="inlineStr">
        <is>
          <t>الفريق 3</t>
        </is>
      </c>
      <c r="F18" t="inlineStr">
        <is>
          <t>Equipo 3</t>
        </is>
      </c>
      <c r="G18" t="inlineStr">
        <is>
          <t>Team 3</t>
        </is>
      </c>
    </row>
    <row r="19" customFormat="1" s="9">
      <c r="A19" s="9" t="n">
        <v>10000</v>
      </c>
      <c r="B19" s="9" t="inlineStr">
        <is>
          <t>enum_id</t>
        </is>
      </c>
      <c r="C19" s="9" t="n">
        <v>4</v>
      </c>
      <c r="D19" s="9" t="inlineStr">
        <is>
          <t>Équipe 4</t>
        </is>
      </c>
      <c r="E19" s="9" t="inlineStr">
        <is>
          <t>الفريق 4</t>
        </is>
      </c>
      <c r="F19" t="inlineStr">
        <is>
          <t>Equipo 4</t>
        </is>
      </c>
      <c r="G19" t="inlineStr">
        <is>
          <t>Team 4</t>
        </is>
      </c>
    </row>
    <row r="20" customFormat="1" s="9">
      <c r="A20" s="9" t="n">
        <v>10000</v>
      </c>
      <c r="B20" s="9" t="inlineStr">
        <is>
          <t>enum_id</t>
        </is>
      </c>
      <c r="C20" s="9" t="n">
        <v>5</v>
      </c>
      <c r="D20" s="9" t="inlineStr">
        <is>
          <t>Équipe 5</t>
        </is>
      </c>
      <c r="E20" s="9" t="inlineStr">
        <is>
          <t>الفريق 5</t>
        </is>
      </c>
      <c r="F20" t="inlineStr">
        <is>
          <t>Equipo 5</t>
        </is>
      </c>
      <c r="G20" t="inlineStr">
        <is>
          <t>Team 5</t>
        </is>
      </c>
    </row>
    <row r="21" customFormat="1" s="9">
      <c r="A21" s="9" t="n">
        <v>10000</v>
      </c>
      <c r="B21" s="9" t="inlineStr">
        <is>
          <t>admin1</t>
        </is>
      </c>
      <c r="C21" s="9" t="inlineStr">
        <is>
          <t>admin1a</t>
        </is>
      </c>
      <c r="D21" s="9" t="inlineStr">
        <is>
          <t>À mettre à jour par le pays</t>
        </is>
      </c>
      <c r="E21" s="9" t="inlineStr">
        <is>
          <t>يتم تحديثه حسب الدولة</t>
        </is>
      </c>
      <c r="F21" t="inlineStr">
        <is>
          <t>A actualizar por país</t>
        </is>
      </c>
      <c r="G21" t="inlineStr">
        <is>
          <t>To be updated by country</t>
        </is>
      </c>
    </row>
    <row r="22" customFormat="1" s="9">
      <c r="A22" s="9" t="n">
        <v>10000</v>
      </c>
      <c r="B22" s="9" t="inlineStr">
        <is>
          <t>admin1</t>
        </is>
      </c>
      <c r="C22" s="9" t="inlineStr">
        <is>
          <t>admin1b</t>
        </is>
      </c>
      <c r="D22" s="9" t="inlineStr">
        <is>
          <t>À mettre à jour par le pays</t>
        </is>
      </c>
      <c r="E22" s="9" t="inlineStr">
        <is>
          <t>يتم تحديثه حسب الدولة</t>
        </is>
      </c>
      <c r="F22" t="inlineStr">
        <is>
          <t>A actualizar por país</t>
        </is>
      </c>
      <c r="G22" t="inlineStr">
        <is>
          <t>To be updated by country</t>
        </is>
      </c>
    </row>
    <row r="23" customFormat="1" s="9">
      <c r="A23" s="9" t="n">
        <v>10000</v>
      </c>
      <c r="B23" s="9" t="inlineStr">
        <is>
          <t>admin1</t>
        </is>
      </c>
      <c r="C23" s="9" t="inlineStr">
        <is>
          <t>admin1c</t>
        </is>
      </c>
      <c r="D23" s="9" t="inlineStr">
        <is>
          <t>À mettre à jour par le pays</t>
        </is>
      </c>
      <c r="E23" s="9" t="inlineStr">
        <is>
          <t>يتم تحديثه حسب الدولة</t>
        </is>
      </c>
      <c r="F23" t="inlineStr">
        <is>
          <t>A actualizar por país</t>
        </is>
      </c>
      <c r="G23" t="inlineStr">
        <is>
          <t>To be updated by country</t>
        </is>
      </c>
    </row>
    <row r="24" customFormat="1" s="9">
      <c r="A24" s="9" t="n">
        <v>10000</v>
      </c>
      <c r="B24" s="9" t="inlineStr">
        <is>
          <t>admin2</t>
        </is>
      </c>
      <c r="C24" s="9" t="inlineStr">
        <is>
          <t>admin2a</t>
        </is>
      </c>
      <c r="D24" s="9" t="inlineStr">
        <is>
          <t>À mettre à jour par le pays</t>
        </is>
      </c>
      <c r="E24" s="9" t="inlineStr">
        <is>
          <t>يتم تحديثه حسب الدولة</t>
        </is>
      </c>
      <c r="F24" t="inlineStr">
        <is>
          <t>A actualizar por país</t>
        </is>
      </c>
      <c r="G24" t="inlineStr">
        <is>
          <t>To be updated by country</t>
        </is>
      </c>
    </row>
    <row r="25" customFormat="1" s="9">
      <c r="A25" s="9" t="n">
        <v>10000</v>
      </c>
      <c r="B25" s="9" t="inlineStr">
        <is>
          <t>admin2</t>
        </is>
      </c>
      <c r="C25" s="9" t="inlineStr">
        <is>
          <t>admin2b</t>
        </is>
      </c>
      <c r="D25" s="9" t="inlineStr">
        <is>
          <t>À mettre à jour par le pays</t>
        </is>
      </c>
      <c r="E25" s="9" t="inlineStr">
        <is>
          <t>يتم تحديثه حسب الدولة</t>
        </is>
      </c>
      <c r="F25" t="inlineStr">
        <is>
          <t>A actualizar por país</t>
        </is>
      </c>
      <c r="G25" t="inlineStr">
        <is>
          <t>To be updated by country</t>
        </is>
      </c>
    </row>
    <row r="26" customFormat="1" s="9">
      <c r="A26" s="9" t="n">
        <v>10000</v>
      </c>
      <c r="B26" s="9" t="inlineStr">
        <is>
          <t>admin2</t>
        </is>
      </c>
      <c r="C26" s="9" t="inlineStr">
        <is>
          <t>admin2c</t>
        </is>
      </c>
      <c r="D26" s="9" t="inlineStr">
        <is>
          <t>À mettre à jour par le pays</t>
        </is>
      </c>
      <c r="E26" s="9" t="inlineStr">
        <is>
          <t>يتم تحديثه حسب الدولة</t>
        </is>
      </c>
      <c r="F26" t="inlineStr">
        <is>
          <t>A actualizar por país</t>
        </is>
      </c>
      <c r="G26" t="inlineStr">
        <is>
          <t>To be updated by country</t>
        </is>
      </c>
    </row>
    <row r="27" customFormat="1" s="9">
      <c r="A27" s="9" t="n">
        <v>10000</v>
      </c>
      <c r="B27" s="9" t="inlineStr">
        <is>
          <t>admin3</t>
        </is>
      </c>
      <c r="C27" s="9" t="inlineStr">
        <is>
          <t>admin3a</t>
        </is>
      </c>
      <c r="D27" s="9" t="inlineStr">
        <is>
          <t>À mettre à jour par le pays</t>
        </is>
      </c>
      <c r="E27" s="9" t="inlineStr">
        <is>
          <t>يتم تحديثه حسب الدولة</t>
        </is>
      </c>
      <c r="F27" t="inlineStr">
        <is>
          <t>A actualizar por país</t>
        </is>
      </c>
      <c r="G27" t="inlineStr">
        <is>
          <t>To be updated by country</t>
        </is>
      </c>
    </row>
    <row r="28" customFormat="1" s="9">
      <c r="A28" s="9" t="n">
        <v>10000</v>
      </c>
      <c r="B28" s="9" t="inlineStr">
        <is>
          <t>admin3</t>
        </is>
      </c>
      <c r="C28" s="9" t="inlineStr">
        <is>
          <t>admin3b</t>
        </is>
      </c>
      <c r="D28" s="9" t="inlineStr">
        <is>
          <t>À mettre à jour par le pays</t>
        </is>
      </c>
      <c r="E28" s="9" t="inlineStr">
        <is>
          <t>يتم تحديثه حسب الدولة</t>
        </is>
      </c>
      <c r="F28" t="inlineStr">
        <is>
          <t>A actualizar por país</t>
        </is>
      </c>
      <c r="G28" t="inlineStr">
        <is>
          <t>To be updated by country</t>
        </is>
      </c>
    </row>
    <row r="29" customFormat="1" s="9">
      <c r="A29" s="9" t="n">
        <v>10000</v>
      </c>
      <c r="B29" s="9" t="inlineStr">
        <is>
          <t>admin3</t>
        </is>
      </c>
      <c r="C29" s="9" t="inlineStr">
        <is>
          <t>admin3c</t>
        </is>
      </c>
      <c r="D29" s="9" t="inlineStr">
        <is>
          <t>À mettre à jour par le pays</t>
        </is>
      </c>
      <c r="E29" s="9" t="inlineStr">
        <is>
          <t>يتم تحديثه حسب الدولة</t>
        </is>
      </c>
      <c r="F29" t="inlineStr">
        <is>
          <t>A actualizar por país</t>
        </is>
      </c>
      <c r="G29" t="inlineStr">
        <is>
          <t>To be updated by country</t>
        </is>
      </c>
    </row>
    <row r="30" customFormat="1" s="9">
      <c r="A30" s="9" t="n">
        <v>10000</v>
      </c>
      <c r="B30" s="9" t="inlineStr">
        <is>
          <t>admin4</t>
        </is>
      </c>
      <c r="C30" s="9" t="inlineStr">
        <is>
          <t>admin4a</t>
        </is>
      </c>
      <c r="D30" s="9" t="inlineStr">
        <is>
          <t>À mettre à jour par le pays</t>
        </is>
      </c>
      <c r="E30" s="9" t="inlineStr">
        <is>
          <t>يتم تحديثه حسب الدولة</t>
        </is>
      </c>
      <c r="F30" t="inlineStr">
        <is>
          <t>A actualizar por país</t>
        </is>
      </c>
      <c r="G30" t="inlineStr">
        <is>
          <t>To be updated by country</t>
        </is>
      </c>
    </row>
    <row r="31" customFormat="1" s="9">
      <c r="A31" s="9" t="n">
        <v>10000</v>
      </c>
      <c r="B31" s="9" t="inlineStr">
        <is>
          <t>admin4</t>
        </is>
      </c>
      <c r="C31" s="9" t="inlineStr">
        <is>
          <t>admin4b</t>
        </is>
      </c>
      <c r="D31" s="9" t="inlineStr">
        <is>
          <t>À mettre à jour par le pays</t>
        </is>
      </c>
      <c r="E31" s="9" t="inlineStr">
        <is>
          <t>يتم تحديثه حسب الدولة</t>
        </is>
      </c>
      <c r="F31" t="inlineStr">
        <is>
          <t>A actualizar por país</t>
        </is>
      </c>
      <c r="G31" t="inlineStr">
        <is>
          <t>To be updated by country</t>
        </is>
      </c>
    </row>
    <row r="32" customFormat="1" s="9">
      <c r="A32" s="9" t="n">
        <v>10000</v>
      </c>
      <c r="B32" s="9" t="inlineStr">
        <is>
          <t>admin4</t>
        </is>
      </c>
      <c r="C32" s="9" t="inlineStr">
        <is>
          <t>admin4c</t>
        </is>
      </c>
      <c r="D32" s="9" t="inlineStr">
        <is>
          <t>À mettre à jour par le pays</t>
        </is>
      </c>
      <c r="E32" s="9" t="inlineStr">
        <is>
          <t>يتم تحديثه حسب الدولة</t>
        </is>
      </c>
      <c r="F32" t="inlineStr">
        <is>
          <t>A actualizar por país</t>
        </is>
      </c>
      <c r="G32" t="inlineStr">
        <is>
          <t>To be updated by country</t>
        </is>
      </c>
    </row>
    <row r="33">
      <c r="A33" s="8" t="n">
        <v>14206</v>
      </c>
      <c r="B33" s="3" t="inlineStr">
        <is>
          <t>yes_no_nf</t>
        </is>
      </c>
      <c r="C33" s="2" t="inlineStr">
        <is>
          <t>yes</t>
        </is>
      </c>
      <c r="D33" s="2" t="inlineStr">
        <is>
          <t>Oui</t>
        </is>
      </c>
      <c r="E33" t="inlineStr">
        <is>
          <t>نعم</t>
        </is>
      </c>
      <c r="F33" t="inlineStr">
        <is>
          <t>Sí</t>
        </is>
      </c>
      <c r="G33" t="inlineStr">
        <is>
          <t>Yes</t>
        </is>
      </c>
    </row>
    <row r="34">
      <c r="A34" s="8" t="n">
        <v>14206</v>
      </c>
      <c r="B34" s="3" t="inlineStr">
        <is>
          <t>yes_no_nf</t>
        </is>
      </c>
      <c r="C34" s="2" t="inlineStr">
        <is>
          <t>no</t>
        </is>
      </c>
      <c r="D34" s="2" t="inlineStr">
        <is>
          <t>Non</t>
        </is>
      </c>
      <c r="E34" t="inlineStr">
        <is>
          <t>لا</t>
        </is>
      </c>
      <c r="F34" t="inlineStr">
        <is>
          <t>No</t>
        </is>
      </c>
      <c r="G34" t="inlineStr">
        <is>
          <t>No</t>
        </is>
      </c>
    </row>
    <row r="35">
      <c r="A35" s="8" t="n">
        <v>14206</v>
      </c>
      <c r="B35" s="3" t="inlineStr">
        <is>
          <t>yes_no_nf</t>
        </is>
      </c>
      <c r="C35" s="2" t="inlineStr">
        <is>
          <t>not_functional</t>
        </is>
      </c>
      <c r="D35" s="2" t="n"/>
      <c r="G35" t="inlineStr">
        <is>
          <t>Not Functional</t>
        </is>
      </c>
    </row>
    <row r="36">
      <c r="A36" s="8" t="n">
        <v>14501</v>
      </c>
      <c r="B36" s="2" t="inlineStr">
        <is>
          <t>water_source</t>
        </is>
      </c>
      <c r="C36" s="2" t="inlineStr">
        <is>
          <t>tap_water_premisis</t>
        </is>
      </c>
      <c r="D36" s="2" t="n"/>
      <c r="G36" t="inlineStr">
        <is>
          <t>Tap water in the dwelling, yard, plot, or piped into a neighbours home</t>
        </is>
      </c>
    </row>
    <row r="37">
      <c r="A37" s="8" t="n">
        <v>14501</v>
      </c>
      <c r="B37" s="2" t="inlineStr">
        <is>
          <t>water_source</t>
        </is>
      </c>
      <c r="C37" s="2" t="inlineStr">
        <is>
          <t>public_tap</t>
        </is>
      </c>
      <c r="D37" s="2" t="n"/>
      <c r="G37" t="inlineStr">
        <is>
          <t>Public taps or standpipes</t>
        </is>
      </c>
    </row>
    <row r="38">
      <c r="A38" s="8" t="n">
        <v>14501</v>
      </c>
      <c r="B38" s="2" t="inlineStr">
        <is>
          <t>water_source</t>
        </is>
      </c>
      <c r="C38" s="2" t="inlineStr">
        <is>
          <t>borehole</t>
        </is>
      </c>
      <c r="D38" s="2" t="inlineStr">
        <is>
          <t>Forage / Puits tubulaire</t>
        </is>
      </c>
      <c r="E38" t="inlineStr">
        <is>
          <t>بئر محفورة / بئر أنبوبية</t>
        </is>
      </c>
      <c r="F38" t="inlineStr">
        <is>
          <t>Perforación / Pozo tubular</t>
        </is>
      </c>
      <c r="G38" t="inlineStr">
        <is>
          <t>Borehole / tubewell</t>
        </is>
      </c>
    </row>
    <row r="39">
      <c r="A39" s="8" t="n">
        <v>14501</v>
      </c>
      <c r="B39" s="2" t="inlineStr">
        <is>
          <t>water_source</t>
        </is>
      </c>
      <c r="C39" s="2" t="inlineStr">
        <is>
          <t>protected_well</t>
        </is>
      </c>
      <c r="D39" s="2" t="inlineStr">
        <is>
          <t>Bien protégé</t>
        </is>
      </c>
      <c r="G39" t="inlineStr">
        <is>
          <t>Protected well</t>
        </is>
      </c>
    </row>
    <row r="40">
      <c r="A40" s="8" t="n">
        <v>14501</v>
      </c>
      <c r="B40" s="2" t="inlineStr">
        <is>
          <t>water_source</t>
        </is>
      </c>
      <c r="C40" s="2" t="inlineStr">
        <is>
          <t>protected_spring</t>
        </is>
      </c>
      <c r="D40" s="2" t="inlineStr">
        <is>
          <t>Printemps protégé</t>
        </is>
      </c>
      <c r="E40" t="inlineStr">
        <is>
          <t>ينبوع محمي</t>
        </is>
      </c>
      <c r="F40" t="inlineStr">
        <is>
          <t>Manantial protegido</t>
        </is>
      </c>
      <c r="G40" t="inlineStr">
        <is>
          <t>Protected spring</t>
        </is>
      </c>
    </row>
    <row r="41">
      <c r="A41" s="8" t="n">
        <v>14501</v>
      </c>
      <c r="B41" s="2" t="inlineStr">
        <is>
          <t>water_source</t>
        </is>
      </c>
      <c r="C41" s="2" t="inlineStr">
        <is>
          <t>rainwater</t>
        </is>
      </c>
      <c r="D41" s="2" t="inlineStr">
        <is>
          <t>Eau de pluie</t>
        </is>
      </c>
      <c r="E41" t="inlineStr">
        <is>
          <t>مياه الأمطار</t>
        </is>
      </c>
      <c r="F41" t="inlineStr">
        <is>
          <t>Agua de lluvia</t>
        </is>
      </c>
      <c r="G41" t="inlineStr">
        <is>
          <t>Rainwater</t>
        </is>
      </c>
    </row>
    <row r="42">
      <c r="A42" s="8" t="n">
        <v>14501</v>
      </c>
      <c r="B42" s="2" t="inlineStr">
        <is>
          <t>water_source</t>
        </is>
      </c>
      <c r="C42" s="2" t="inlineStr">
        <is>
          <t>packaged_waater</t>
        </is>
      </c>
      <c r="D42" s="2" t="n"/>
      <c r="G42" t="inlineStr">
        <is>
          <t>Packaged water (bottle or sachet)</t>
        </is>
      </c>
    </row>
    <row r="43">
      <c r="A43" s="8" t="n">
        <v>14501</v>
      </c>
      <c r="B43" s="2" t="inlineStr">
        <is>
          <t>water_source</t>
        </is>
      </c>
      <c r="C43" s="2" t="inlineStr">
        <is>
          <t>deliverd_water</t>
        </is>
      </c>
      <c r="D43" s="2" t="inlineStr">
        <is>
          <t>Eau livrée (camions-citernes, petits chariots, réservoirs, bidons)</t>
        </is>
      </c>
      <c r="E43" t="inlineStr">
        <is>
          <t>مياه مسلّمة (شاحنات صهريج، عربات، خزانات)</t>
        </is>
      </c>
      <c r="F43" t="inlineStr">
        <is>
          <t>Agua entregada (camiones cisterna, carretillas, tanques)</t>
        </is>
      </c>
      <c r="G43" t="inlineStr">
        <is>
          <t>Delivered water (tanker trucks, small carts, tanks, drums)</t>
        </is>
      </c>
    </row>
    <row r="44">
      <c r="A44" s="8" t="n">
        <v>14501</v>
      </c>
      <c r="B44" s="2" t="inlineStr">
        <is>
          <t>water_source</t>
        </is>
      </c>
      <c r="C44" s="2" t="inlineStr">
        <is>
          <t>water_kiosk</t>
        </is>
      </c>
      <c r="D44" s="2" t="n"/>
      <c r="G44" t="inlineStr">
        <is>
          <t>Water kiosks</t>
        </is>
      </c>
    </row>
    <row r="45">
      <c r="A45" s="8" t="n">
        <v>14501</v>
      </c>
      <c r="B45" s="2" t="inlineStr">
        <is>
          <t>water_source</t>
        </is>
      </c>
      <c r="C45" s="2" t="inlineStr">
        <is>
          <t>unprotected_well</t>
        </is>
      </c>
      <c r="D45" s="2" t="inlineStr">
        <is>
          <t>Bien non protégée</t>
        </is>
      </c>
      <c r="G45" t="inlineStr">
        <is>
          <t>Unprotected well</t>
        </is>
      </c>
    </row>
    <row r="46">
      <c r="A46" s="8" t="n">
        <v>14501</v>
      </c>
      <c r="B46" s="2" t="inlineStr">
        <is>
          <t>water_source</t>
        </is>
      </c>
      <c r="C46" s="2" t="inlineStr">
        <is>
          <t>unprotected_spring</t>
        </is>
      </c>
      <c r="D46" s="2" t="inlineStr">
        <is>
          <t>Printemps non protégée</t>
        </is>
      </c>
      <c r="E46" t="inlineStr">
        <is>
          <t>ينبوع غير محمي</t>
        </is>
      </c>
      <c r="F46" t="inlineStr">
        <is>
          <t>Manantial no protegido</t>
        </is>
      </c>
      <c r="G46" t="inlineStr">
        <is>
          <t>Unprotected spring</t>
        </is>
      </c>
    </row>
    <row r="47">
      <c r="A47" s="8" t="n">
        <v>14501</v>
      </c>
      <c r="B47" s="2" t="inlineStr">
        <is>
          <t>water_source</t>
        </is>
      </c>
      <c r="C47" s="2" t="inlineStr">
        <is>
          <t>surface_water</t>
        </is>
      </c>
      <c r="D47" s="2" t="n"/>
      <c r="G47" t="inlineStr">
        <is>
          <t>Surface water</t>
        </is>
      </c>
    </row>
    <row r="48">
      <c r="A48" s="8" t="n">
        <v>14501</v>
      </c>
      <c r="B48" s="2" t="inlineStr">
        <is>
          <t>water_source</t>
        </is>
      </c>
      <c r="C48" s="2" t="inlineStr">
        <is>
          <t>other</t>
        </is>
      </c>
      <c r="D48" s="2" t="inlineStr">
        <is>
          <t>Autre</t>
        </is>
      </c>
      <c r="E48" t="inlineStr">
        <is>
          <t>أخرى</t>
        </is>
      </c>
      <c r="F48" t="inlineStr">
        <is>
          <t>Otro</t>
        </is>
      </c>
      <c r="G48" t="inlineStr">
        <is>
          <t>Other</t>
        </is>
      </c>
    </row>
    <row r="49">
      <c r="A49" s="8" t="n">
        <v>14229</v>
      </c>
      <c r="B49" s="3" t="inlineStr">
        <is>
          <t>physical_state</t>
        </is>
      </c>
      <c r="C49" s="2" t="inlineStr">
        <is>
          <t>good_condition</t>
        </is>
      </c>
      <c r="D49" s="2" t="n"/>
      <c r="G49" t="inlineStr">
        <is>
          <t>Good condition (new facility or facility that has been rehabilitated/undergoing rehabilitation. No damage)</t>
        </is>
      </c>
    </row>
    <row r="50">
      <c r="A50" s="8" t="n">
        <v>14229</v>
      </c>
      <c r="B50" s="3" t="inlineStr">
        <is>
          <t>physical_state</t>
        </is>
      </c>
      <c r="C50" s="2" t="inlineStr">
        <is>
          <t>functional_light</t>
        </is>
      </c>
      <c r="D50" s="2" t="inlineStr">
        <is>
          <t>Fonctionnel (légers dommages/installation mal entretenue, nécessite un soutien de réhabilitation pour sols, portes, fenêtres, etc.)</t>
        </is>
      </c>
      <c r="E50" t="inlineStr">
        <is>
          <t>فعّال (أضرار طفيفة، يحتاج دعماً للتأهيل لأشياء كالأرضيات والأبواب والنوافذ)</t>
        </is>
      </c>
      <c r="F50" t="inlineStr">
        <is>
          <t>Funcional (daño leve, necesita apoyo de rehabilitación para suelos, puertas, ventanas)</t>
        </is>
      </c>
      <c r="G50" t="inlineStr">
        <is>
          <t>Functional (light damage/facility not well-maintained, needs more significant rehabilitation support for things such as flooring, doors, windows, etc.)</t>
        </is>
      </c>
      <c r="J50" s="2" t="n"/>
      <c r="L50" t="inlineStr">
        <is>
          <t> </t>
        </is>
      </c>
    </row>
    <row r="51">
      <c r="A51" s="8" t="n">
        <v>14229</v>
      </c>
      <c r="B51" s="3" t="inlineStr">
        <is>
          <t>physical_state</t>
        </is>
      </c>
      <c r="C51" s="2" t="inlineStr">
        <is>
          <t>partial_destruction</t>
        </is>
      </c>
      <c r="D51" s="2" t="n"/>
      <c r="G51" t="inlineStr">
        <is>
          <t>Partial destruction/damaged (lack of/unusable/partially damaged doors, windows, flooring, ceiling/roof)</t>
        </is>
      </c>
    </row>
    <row r="52">
      <c r="A52" s="8" t="n">
        <v>14229</v>
      </c>
      <c r="B52" s="3" t="inlineStr">
        <is>
          <t>physical_state</t>
        </is>
      </c>
      <c r="C52" s="2" t="inlineStr">
        <is>
          <t>significant_destruction</t>
        </is>
      </c>
      <c r="D52" s="2" t="n"/>
      <c r="G52" t="inlineStr">
        <is>
          <t>Significant destruction (no roof but walls still intact, physical structure could be used with significant rehabilitation)</t>
        </is>
      </c>
    </row>
    <row r="53">
      <c r="A53" s="8" t="n">
        <v>14503</v>
      </c>
      <c r="B53" s="2" t="inlineStr">
        <is>
          <t>type</t>
        </is>
      </c>
      <c r="C53" s="2" t="inlineStr">
        <is>
          <t>dry</t>
        </is>
      </c>
      <c r="D53" s="2" t="inlineStr">
        <is>
          <t>Sec</t>
        </is>
      </c>
      <c r="E53" t="inlineStr">
        <is>
          <t>جاف</t>
        </is>
      </c>
      <c r="F53" t="inlineStr">
        <is>
          <t>Seco</t>
        </is>
      </c>
      <c r="G53" t="inlineStr">
        <is>
          <t>Dry</t>
        </is>
      </c>
    </row>
    <row r="54">
      <c r="A54" s="8" t="n">
        <v>14503</v>
      </c>
      <c r="B54" s="2" t="inlineStr">
        <is>
          <t>type</t>
        </is>
      </c>
      <c r="C54" s="2" t="inlineStr">
        <is>
          <t>flush</t>
        </is>
      </c>
      <c r="D54" s="2" t="inlineStr">
        <is>
          <t>Chasse d'eau</t>
        </is>
      </c>
      <c r="E54" t="inlineStr">
        <is>
          <t>سيفون</t>
        </is>
      </c>
      <c r="F54" t="inlineStr">
        <is>
          <t>Descarga</t>
        </is>
      </c>
      <c r="G54" t="inlineStr">
        <is>
          <t>Flush</t>
        </is>
      </c>
    </row>
    <row r="55">
      <c r="A55" s="8" t="n">
        <v>14505</v>
      </c>
      <c r="B55" s="2" t="inlineStr">
        <is>
          <t>latrine_type</t>
        </is>
      </c>
      <c r="C55" s="2" t="inlineStr">
        <is>
          <t>none</t>
        </is>
      </c>
      <c r="D55" s="2" t="inlineStr">
        <is>
          <t>Aucun</t>
        </is>
      </c>
      <c r="E55" t="inlineStr">
        <is>
          <t>لا شيء</t>
        </is>
      </c>
      <c r="F55" t="inlineStr">
        <is>
          <t>Ninguno</t>
        </is>
      </c>
      <c r="G55" t="inlineStr">
        <is>
          <t>None</t>
        </is>
      </c>
    </row>
    <row r="56">
      <c r="A56" s="8" t="n">
        <v>14505</v>
      </c>
      <c r="B56" s="2" t="inlineStr">
        <is>
          <t>latrine_type</t>
        </is>
      </c>
      <c r="C56" s="2" t="inlineStr">
        <is>
          <t>flush_network</t>
        </is>
      </c>
      <c r="D56" s="2" t="inlineStr">
        <is>
          <t>Toilettes à chasse d'eau connectées aux égouts</t>
        </is>
      </c>
      <c r="E56" t="inlineStr">
        <is>
          <t>مراحيض سيفون موصولة بشبكات الصرف الصحي</t>
        </is>
      </c>
      <c r="F56" t="inlineStr">
        <is>
          <t>Inodoros de descarga conectados al alcantarillado</t>
        </is>
      </c>
      <c r="G56" t="inlineStr">
        <is>
          <t>Flush and pour-flush toilets connected to sewers</t>
        </is>
      </c>
    </row>
    <row r="57">
      <c r="A57" s="8" t="n">
        <v>14505</v>
      </c>
      <c r="B57" s="2" t="inlineStr">
        <is>
          <t>latrine_type</t>
        </is>
      </c>
      <c r="C57" s="2" t="inlineStr">
        <is>
          <t>flush_tank</t>
        </is>
      </c>
      <c r="D57" s="2" t="inlineStr">
        <is>
          <t>Toilettes à chasse d'eau connectées à des fosses septiques ou fosses</t>
        </is>
      </c>
      <c r="E57" t="inlineStr">
        <is>
          <t>مراحيض سيفون وصب موصولة بخزانات صرف أو حفر</t>
        </is>
      </c>
      <c r="F57" t="inlineStr">
        <is>
          <t>Inodoros de descarga conectados a fosas sépticas o pozos</t>
        </is>
      </c>
      <c r="G57" t="inlineStr">
        <is>
          <t>Flush and pour-flush toilets connected to septic tanks or pits</t>
        </is>
      </c>
    </row>
    <row r="58">
      <c r="A58" s="8" t="n">
        <v>14505</v>
      </c>
      <c r="B58" s="2" t="inlineStr">
        <is>
          <t>latrine_type</t>
        </is>
      </c>
      <c r="C58" s="2" t="inlineStr">
        <is>
          <t>vip</t>
        </is>
      </c>
      <c r="D58" s="2" t="n"/>
      <c r="G58" t="inlineStr">
        <is>
          <t>Ventilated improved pit latrine (VIP)</t>
        </is>
      </c>
    </row>
    <row r="59">
      <c r="A59" s="8" t="n">
        <v>14505</v>
      </c>
      <c r="B59" s="2" t="inlineStr">
        <is>
          <t>latrine_type</t>
        </is>
      </c>
      <c r="C59" s="2" t="inlineStr">
        <is>
          <t>pit_latrine_slab</t>
        </is>
      </c>
      <c r="D59" s="2" t="n"/>
      <c r="G59" t="inlineStr">
        <is>
          <t>Pit latrines with slabs</t>
        </is>
      </c>
    </row>
    <row r="60">
      <c r="A60" s="8" t="n">
        <v>14505</v>
      </c>
      <c r="B60" s="2" t="inlineStr">
        <is>
          <t>latrine_type</t>
        </is>
      </c>
      <c r="C60" s="2" t="inlineStr">
        <is>
          <t>composting</t>
        </is>
      </c>
      <c r="D60" s="2" t="inlineStr">
        <is>
          <t>Toilettes à compost, y compris latrines à double fosse avec dalle et systèmes en contenant</t>
        </is>
      </c>
      <c r="E60" t="inlineStr">
        <is>
          <t>مراحيض الكمبوست، بما في ذلك مراحيض الحفرة المزدوجة</t>
        </is>
      </c>
      <c r="F60" t="inlineStr">
        <is>
          <t>Inodoros de compostaje, incluidas letrinas de doble pozo con losa</t>
        </is>
      </c>
      <c r="G60" t="inlineStr">
        <is>
          <t>Composting toilets, including twin pit latrines with slabs and container based systems</t>
        </is>
      </c>
    </row>
    <row r="61">
      <c r="A61" s="8" t="n">
        <v>14505</v>
      </c>
      <c r="B61" s="2" t="inlineStr">
        <is>
          <t>latrine_type</t>
        </is>
      </c>
      <c r="C61" s="2" t="inlineStr">
        <is>
          <t>flush_open_drain</t>
        </is>
      </c>
      <c r="D61" s="2" t="inlineStr">
        <is>
          <t>Toilettes à chasse d'eau reliées à un drain ouvert ou ailleurs</t>
        </is>
      </c>
      <c r="E61" t="inlineStr">
        <is>
          <t>مراحيض سيفون أو مراحيض تصرف إلى مجرى مفتوح</t>
        </is>
      </c>
      <c r="F61" t="inlineStr">
        <is>
          <t>Inodoros de descarga o letrinas que vierten a drenaje abierto</t>
        </is>
      </c>
      <c r="G61" t="inlineStr">
        <is>
          <t>Flush and pour-flush toilets or latrines flushed to open drain or elsewhere</t>
        </is>
      </c>
    </row>
    <row r="62">
      <c r="A62" s="8" t="n">
        <v>14505</v>
      </c>
      <c r="B62" s="2" t="inlineStr">
        <is>
          <t>latrine_type</t>
        </is>
      </c>
      <c r="C62" s="2" t="inlineStr">
        <is>
          <t>pit_latrine_slab</t>
        </is>
      </c>
      <c r="D62" s="2" t="n"/>
      <c r="G62" t="inlineStr">
        <is>
          <t>Pit latrines without slabs, or slabs constructed from materials that are not durable and easy to clean</t>
        </is>
      </c>
    </row>
    <row r="63">
      <c r="A63" s="8" t="n">
        <v>14505</v>
      </c>
      <c r="B63" s="2" t="inlineStr">
        <is>
          <t>latrine_type</t>
        </is>
      </c>
      <c r="C63" s="2" t="inlineStr">
        <is>
          <t>open_pit</t>
        </is>
      </c>
      <c r="D63" s="2" t="n"/>
      <c r="G63" t="inlineStr">
        <is>
          <t>Open pits</t>
        </is>
      </c>
    </row>
    <row r="64">
      <c r="A64" s="8" t="n">
        <v>14505</v>
      </c>
      <c r="B64" s="2" t="inlineStr">
        <is>
          <t>latrine_type</t>
        </is>
      </c>
      <c r="C64" s="2" t="inlineStr">
        <is>
          <t>hanging</t>
        </is>
      </c>
      <c r="D64" s="2" t="n"/>
      <c r="G64" t="inlineStr">
        <is>
          <t>Hanging toilets / latrines</t>
        </is>
      </c>
    </row>
    <row r="65">
      <c r="A65" s="8" t="n">
        <v>14505</v>
      </c>
      <c r="B65" s="2" t="inlineStr">
        <is>
          <t>latrine_type</t>
        </is>
      </c>
      <c r="C65" s="2" t="inlineStr">
        <is>
          <t>bucket</t>
        </is>
      </c>
      <c r="D65" s="2" t="inlineStr">
        <is>
          <t>Latrines à seau</t>
        </is>
      </c>
      <c r="E65" t="inlineStr">
        <is>
          <t>مراحيض الدلو</t>
        </is>
      </c>
      <c r="F65" t="inlineStr">
        <is>
          <t>Letrinas de balde</t>
        </is>
      </c>
      <c r="G65" t="inlineStr">
        <is>
          <t>Bucket latrines</t>
        </is>
      </c>
    </row>
    <row r="66">
      <c r="A66" s="8" t="n">
        <v>14505</v>
      </c>
      <c r="B66" s="2" t="inlineStr">
        <is>
          <t>latrine_type</t>
        </is>
      </c>
      <c r="C66" s="2" t="inlineStr">
        <is>
          <t>open_defecation_field</t>
        </is>
      </c>
      <c r="D66" s="2" t="n"/>
      <c r="G66" t="inlineStr">
        <is>
          <t>Open defecation into bush, field, or ditch</t>
        </is>
      </c>
    </row>
    <row r="67">
      <c r="A67" s="8" t="n">
        <v>14505</v>
      </c>
      <c r="B67" s="2" t="inlineStr">
        <is>
          <t>latrine_type</t>
        </is>
      </c>
      <c r="C67" s="2" t="inlineStr">
        <is>
          <t>open_defecation_water</t>
        </is>
      </c>
      <c r="D67" s="2" t="n"/>
      <c r="G67" t="inlineStr">
        <is>
          <t>Open defecation into surface water, including beached, rivers, streams, drainage channels, seas, or oceans</t>
        </is>
      </c>
    </row>
    <row r="68">
      <c r="A68" s="8" t="n">
        <v>14505</v>
      </c>
      <c r="B68" s="2" t="inlineStr">
        <is>
          <t>functioning</t>
        </is>
      </c>
      <c r="C68" s="2" t="inlineStr">
        <is>
          <t>none_functioning</t>
        </is>
      </c>
      <c r="D68" s="2" t="n"/>
      <c r="G68" t="inlineStr">
        <is>
          <t>None or functioning, need rehab</t>
        </is>
      </c>
    </row>
    <row r="69">
      <c r="A69" s="8" t="n">
        <v>14505</v>
      </c>
      <c r="B69" s="2" t="inlineStr">
        <is>
          <t>functioning</t>
        </is>
      </c>
      <c r="C69" s="2" t="inlineStr">
        <is>
          <t>some_functioning</t>
        </is>
      </c>
      <c r="D69" s="2" t="n"/>
      <c r="G69" t="inlineStr">
        <is>
          <t>Some are functioning</t>
        </is>
      </c>
    </row>
    <row r="70">
      <c r="A70" s="8" t="n">
        <v>14505</v>
      </c>
      <c r="B70" s="2" t="inlineStr">
        <is>
          <t>functioning</t>
        </is>
      </c>
      <c r="C70" s="2" t="inlineStr">
        <is>
          <t>all_functioning</t>
        </is>
      </c>
      <c r="D70" s="2" t="inlineStr">
        <is>
          <t>Tous fonctionnent</t>
        </is>
      </c>
      <c r="E70" t="inlineStr">
        <is>
          <t>جميعها تعمل</t>
        </is>
      </c>
      <c r="F70" t="inlineStr">
        <is>
          <t>Todos están funcionando</t>
        </is>
      </c>
      <c r="G70" t="inlineStr">
        <is>
          <t>All are functioning</t>
        </is>
      </c>
    </row>
    <row r="71">
      <c r="A71" s="8" t="n">
        <v>14505</v>
      </c>
      <c r="B71" s="2" t="inlineStr">
        <is>
          <t>latrine_issues</t>
        </is>
      </c>
      <c r="C71" s="2" t="inlineStr">
        <is>
          <t>latrines_full</t>
        </is>
      </c>
      <c r="D71" s="2" t="n"/>
      <c r="G71" t="inlineStr">
        <is>
          <t>Latrines are full</t>
        </is>
      </c>
    </row>
    <row r="72">
      <c r="A72" s="8" t="n">
        <v>14505</v>
      </c>
      <c r="B72" s="2" t="inlineStr">
        <is>
          <t>latrine_issues</t>
        </is>
      </c>
      <c r="C72" s="2" t="inlineStr">
        <is>
          <t>latrines_damaged</t>
        </is>
      </c>
      <c r="D72" s="2" t="n"/>
      <c r="G72" t="inlineStr">
        <is>
          <t>Latrines are damaged (broken walls or door)</t>
        </is>
      </c>
    </row>
    <row r="73">
      <c r="A73" s="8" t="n">
        <v>14505</v>
      </c>
      <c r="B73" s="2" t="inlineStr">
        <is>
          <t>latrine_issues</t>
        </is>
      </c>
      <c r="C73" s="2" t="inlineStr">
        <is>
          <t>insufficient_privacy</t>
        </is>
      </c>
      <c r="D73" s="2" t="n"/>
      <c r="G73" t="inlineStr">
        <is>
          <t>Insufficient privacy</t>
        </is>
      </c>
    </row>
    <row r="74">
      <c r="A74" s="8" t="n">
        <v>14505</v>
      </c>
      <c r="B74" s="2" t="inlineStr">
        <is>
          <t>latrine_issues</t>
        </is>
      </c>
      <c r="C74" s="2" t="inlineStr">
        <is>
          <t>other</t>
        </is>
      </c>
      <c r="D74" s="2" t="n"/>
      <c r="G74" t="inlineStr">
        <is>
          <t>Other, specify</t>
        </is>
      </c>
    </row>
    <row r="75">
      <c r="A75" s="8" t="n">
        <v>14506</v>
      </c>
      <c r="B75" s="2" t="inlineStr">
        <is>
          <t>latrine_distance</t>
        </is>
      </c>
      <c r="C75" s="2" t="inlineStr">
        <is>
          <t>all_within_30meters</t>
        </is>
      </c>
      <c r="D75" s="2" t="inlineStr">
        <is>
          <t>Tous sont à moins de 30 mètres</t>
        </is>
      </c>
      <c r="E75" t="inlineStr">
        <is>
          <t>جميعها ضمن 30 متراً</t>
        </is>
      </c>
      <c r="F75" t="inlineStr">
        <is>
          <t>Todos están dentro de 30 metros</t>
        </is>
      </c>
      <c r="G75" t="inlineStr">
        <is>
          <t>All are within 30 meters</t>
        </is>
      </c>
    </row>
    <row r="76">
      <c r="A76" s="8" t="n">
        <v>14506</v>
      </c>
      <c r="B76" s="2" t="inlineStr">
        <is>
          <t>latrine_distance</t>
        </is>
      </c>
      <c r="C76" s="2" t="inlineStr">
        <is>
          <t>some_within_30meters</t>
        </is>
      </c>
      <c r="D76" s="2" t="n"/>
      <c r="G76" t="inlineStr">
        <is>
          <t>Some are within 30 meters</t>
        </is>
      </c>
    </row>
    <row r="77">
      <c r="A77" s="8" t="n">
        <v>14506</v>
      </c>
      <c r="B77" s="2" t="inlineStr">
        <is>
          <t>latrine_distance</t>
        </is>
      </c>
      <c r="C77" s="2" t="inlineStr">
        <is>
          <t>none_within_30meteres</t>
        </is>
      </c>
      <c r="D77" s="2" t="n"/>
      <c r="G77" t="inlineStr">
        <is>
          <t>None are within 30 meters</t>
        </is>
      </c>
    </row>
    <row r="78">
      <c r="A78" s="8" t="n">
        <v>14506</v>
      </c>
      <c r="B78" s="2" t="inlineStr">
        <is>
          <t xml:space="preserve">handwashing </t>
        </is>
      </c>
      <c r="C78" s="2" t="inlineStr">
        <is>
          <t>none_soap</t>
        </is>
      </c>
      <c r="D78" s="2" t="inlineStr">
        <is>
          <t>Aucun</t>
        </is>
      </c>
      <c r="E78" t="inlineStr">
        <is>
          <t>لا شيء</t>
        </is>
      </c>
      <c r="F78" t="inlineStr">
        <is>
          <t>Ninguno</t>
        </is>
      </c>
      <c r="G78" t="inlineStr">
        <is>
          <t>None</t>
        </is>
      </c>
    </row>
    <row r="79">
      <c r="A79" s="8" t="n">
        <v>14506</v>
      </c>
      <c r="B79" s="2" t="inlineStr">
        <is>
          <t xml:space="preserve">handwashing </t>
        </is>
      </c>
      <c r="C79" s="2" t="inlineStr">
        <is>
          <t>some_soap_water</t>
        </is>
      </c>
      <c r="D79" s="2" t="n"/>
      <c r="G79" t="inlineStr">
        <is>
          <t>Some, with soap and water</t>
        </is>
      </c>
    </row>
    <row r="80">
      <c r="A80" s="8" t="n">
        <v>14506</v>
      </c>
      <c r="B80" s="2" t="inlineStr">
        <is>
          <t xml:space="preserve">handwashing </t>
        </is>
      </c>
      <c r="C80" s="2" t="inlineStr">
        <is>
          <t>some_water_only</t>
        </is>
      </c>
      <c r="D80" s="2" t="n"/>
      <c r="G80" t="inlineStr">
        <is>
          <t>Some, with water only</t>
        </is>
      </c>
    </row>
    <row r="81">
      <c r="A81" s="8" t="n">
        <v>14506</v>
      </c>
      <c r="B81" s="2" t="inlineStr">
        <is>
          <t xml:space="preserve">handwashing </t>
        </is>
      </c>
      <c r="C81" s="2" t="inlineStr">
        <is>
          <t>all_with_soap_and_water</t>
        </is>
      </c>
      <c r="D81" s="2" t="inlineStr">
        <is>
          <t>Tous ont, avec savon et eau</t>
        </is>
      </c>
      <c r="E81" t="inlineStr">
        <is>
          <t>جميعها متاحة، مع الصابون والماء</t>
        </is>
      </c>
      <c r="F81" t="inlineStr">
        <is>
          <t>Todos tienen, con jabón y agua</t>
        </is>
      </c>
      <c r="G81" t="inlineStr">
        <is>
          <t>All have, with soap and water</t>
        </is>
      </c>
    </row>
    <row r="82">
      <c r="A82" s="8" t="n">
        <v>14506</v>
      </c>
      <c r="B82" s="2" t="inlineStr">
        <is>
          <t xml:space="preserve">handwashing </t>
        </is>
      </c>
      <c r="C82" s="2" t="inlineStr">
        <is>
          <t>all_water_only</t>
        </is>
      </c>
      <c r="D82" s="2" t="inlineStr">
        <is>
          <t>Tous ont, avec eau seulement</t>
        </is>
      </c>
      <c r="E82" t="inlineStr">
        <is>
          <t>جميعها متاحة، مع الماء فقط</t>
        </is>
      </c>
      <c r="F82" t="inlineStr">
        <is>
          <t>Todos tienen, solo con agua</t>
        </is>
      </c>
      <c r="G82" t="inlineStr">
        <is>
          <t>All have, with water only</t>
        </is>
      </c>
    </row>
    <row r="83">
      <c r="A83" s="8" t="n">
        <v>14504</v>
      </c>
      <c r="B83" s="2" t="inlineStr">
        <is>
          <t>health_waste_method</t>
        </is>
      </c>
      <c r="C83" s="2" t="inlineStr">
        <is>
          <t>autoclave</t>
        </is>
      </c>
      <c r="D83" s="2" t="inlineStr">
        <is>
          <t>Autoclave</t>
        </is>
      </c>
      <c r="E83" t="inlineStr">
        <is>
          <t>جهاز التعقيم</t>
        </is>
      </c>
      <c r="F83" t="inlineStr">
        <is>
          <t>Autoclave</t>
        </is>
      </c>
      <c r="G83" t="inlineStr">
        <is>
          <t>Autoclave</t>
        </is>
      </c>
    </row>
    <row r="84">
      <c r="A84" s="8" t="n">
        <v>14504</v>
      </c>
      <c r="B84" s="2" t="inlineStr">
        <is>
          <t>health_waste_method</t>
        </is>
      </c>
      <c r="C84" s="2" t="inlineStr">
        <is>
          <t>industrial_incinerator</t>
        </is>
      </c>
      <c r="D84" s="2" t="inlineStr">
        <is>
          <t>Incinérateur industriel à 2 chambres</t>
        </is>
      </c>
      <c r="E84" t="inlineStr">
        <is>
          <t>محرقة صناعية ذات غرفتين</t>
        </is>
      </c>
      <c r="F84" t="inlineStr">
        <is>
          <t>Incinerador industrial de 2 cámaras</t>
        </is>
      </c>
      <c r="G84" t="inlineStr">
        <is>
          <t>2-chamber industrial incinerator</t>
        </is>
      </c>
    </row>
    <row r="85">
      <c r="A85" s="8" t="n">
        <v>14504</v>
      </c>
      <c r="B85" s="2" t="inlineStr">
        <is>
          <t>health_waste_method</t>
        </is>
      </c>
      <c r="C85" s="2" t="inlineStr">
        <is>
          <t>simple_incinerator</t>
        </is>
      </c>
      <c r="D85" s="2" t="inlineStr">
        <is>
          <t>Incinérateur à 1 chambre (tambour/brique/de Monfort)</t>
        </is>
      </c>
      <c r="E85" t="inlineStr">
        <is>
          <t>محرقة ذات غرفة واحدة</t>
        </is>
      </c>
      <c r="F85" t="inlineStr">
        <is>
          <t>Incinerador de 1 cámara</t>
        </is>
      </c>
      <c r="G85" t="inlineStr">
        <is>
          <t>1 chamber incinerator (drum/brick/de Monfort)</t>
        </is>
      </c>
    </row>
    <row r="86">
      <c r="A86" s="8" t="n">
        <v>14504</v>
      </c>
      <c r="B86" s="2" t="inlineStr">
        <is>
          <t>health_waste_method</t>
        </is>
      </c>
      <c r="C86" s="2" t="inlineStr">
        <is>
          <t>dump_protected</t>
        </is>
      </c>
      <c r="D86" s="2" t="inlineStr">
        <is>
          <t>Dépôt sans brûlage (sol ou fosse protégés)</t>
        </is>
      </c>
      <c r="E86" t="inlineStr">
        <is>
          <t>طرح دون حرق (أرض أو حفرة محمية)</t>
        </is>
      </c>
      <c r="F86" t="inlineStr">
        <is>
          <t>Vertido sin quema (suelo o fosa protegidos)</t>
        </is>
      </c>
      <c r="G86" t="inlineStr">
        <is>
          <t>Dump without burning (protected ground or pit)</t>
        </is>
      </c>
    </row>
    <row r="87">
      <c r="A87" s="8" t="n">
        <v>14504</v>
      </c>
      <c r="B87" s="2" t="inlineStr">
        <is>
          <t>health_waste_method</t>
        </is>
      </c>
      <c r="C87" s="2" t="inlineStr">
        <is>
          <t>remove_offsite_covered</t>
        </is>
      </c>
      <c r="D87" s="2" t="n"/>
      <c r="G87" t="inlineStr">
        <is>
          <t>Remove offsite (stored in covered container)</t>
        </is>
      </c>
    </row>
    <row r="88">
      <c r="A88" s="8" t="n">
        <v>14504</v>
      </c>
      <c r="B88" s="2" t="inlineStr">
        <is>
          <t>health_waste_method</t>
        </is>
      </c>
      <c r="C88" s="2" t="inlineStr">
        <is>
          <t>remove_offsite_other</t>
        </is>
      </c>
      <c r="D88" s="2" t="n"/>
      <c r="G88" t="inlineStr">
        <is>
          <t>Remove offsite (stored in other protected environment)</t>
        </is>
      </c>
    </row>
    <row r="89">
      <c r="A89" s="8" t="n">
        <v>14504</v>
      </c>
      <c r="B89" s="2" t="inlineStr">
        <is>
          <t>health_waste_method</t>
        </is>
      </c>
      <c r="C89" s="2" t="inlineStr">
        <is>
          <t>open_burning_unprotected</t>
        </is>
      </c>
      <c r="D89" s="2" t="n"/>
      <c r="G89" t="inlineStr">
        <is>
          <t>Open burning (flat ground, no protection)</t>
        </is>
      </c>
    </row>
    <row r="90">
      <c r="A90" s="8" t="n">
        <v>14504</v>
      </c>
      <c r="B90" s="2" t="inlineStr">
        <is>
          <t>health_waste_method</t>
        </is>
      </c>
      <c r="C90" s="2" t="inlineStr">
        <is>
          <t>open_burning_protected</t>
        </is>
      </c>
      <c r="D90" s="2" t="n"/>
      <c r="G90" t="inlineStr">
        <is>
          <t>Open burning (pit or protected ground)</t>
        </is>
      </c>
    </row>
    <row r="91">
      <c r="A91" s="8" t="n">
        <v>14504</v>
      </c>
      <c r="B91" s="2" t="inlineStr">
        <is>
          <t>health_waste_method</t>
        </is>
      </c>
      <c r="C91" s="2" t="inlineStr">
        <is>
          <t>dump_unprotected</t>
        </is>
      </c>
      <c r="D91" s="2" t="inlineStr">
        <is>
          <t>Dépôt sans brûlage (sol plat, sans protection)</t>
        </is>
      </c>
      <c r="E91" t="inlineStr">
        <is>
          <t>طرح دون حرق (أرض مستوية، بدون حماية)</t>
        </is>
      </c>
      <c r="F91" t="inlineStr">
        <is>
          <t>Vertido sin quema (suelo llano, sin protección)</t>
        </is>
      </c>
      <c r="G91" t="inlineStr">
        <is>
          <t>Dump without burning (flat ground, no protection)</t>
        </is>
      </c>
    </row>
    <row r="92">
      <c r="A92" s="8" t="n">
        <v>14504</v>
      </c>
      <c r="B92" s="2" t="inlineStr">
        <is>
          <t>health_waste_method</t>
        </is>
      </c>
      <c r="C92" s="2" t="inlineStr">
        <is>
          <t>dump_covered</t>
        </is>
      </c>
      <c r="D92" s="2" t="inlineStr">
        <is>
          <t>Dépôt sans brûlage (fosse couverte ou latrines, sans protection)</t>
        </is>
      </c>
      <c r="E92" t="inlineStr">
        <is>
          <t>طرح دون حرق (حفرة مغطاة أو مرحاض حفرة)</t>
        </is>
      </c>
      <c r="F92" t="inlineStr">
        <is>
          <t>Vertido sin quema (fosa cubierta o letrina)</t>
        </is>
      </c>
      <c r="G92" t="inlineStr">
        <is>
          <t>Dump without burning (covered pit or pit latrine, no protection)</t>
        </is>
      </c>
    </row>
    <row r="93">
      <c r="A93" s="8" t="n">
        <v>14504</v>
      </c>
      <c r="B93" s="2" t="inlineStr">
        <is>
          <t>health_waste_method</t>
        </is>
      </c>
      <c r="C93" s="2" t="inlineStr">
        <is>
          <t>dump_open</t>
        </is>
      </c>
      <c r="D93" s="2" t="inlineStr">
        <is>
          <t>Dépôt sans brûlage (fosse ouverte, sans protection)</t>
        </is>
      </c>
      <c r="E93" t="inlineStr">
        <is>
          <t>طرح دون حرق (حفرة مفتوحة، بدون حماية)</t>
        </is>
      </c>
      <c r="F93" t="inlineStr">
        <is>
          <t>Vertido sin quema (fosa abierta, sin protección)</t>
        </is>
      </c>
      <c r="G93" t="inlineStr">
        <is>
          <t>Dump without burning (open pit, no protection)</t>
        </is>
      </c>
    </row>
    <row r="94">
      <c r="A94" s="8" t="n">
        <v>14504</v>
      </c>
      <c r="B94" s="2" t="inlineStr">
        <is>
          <t>health_waste_method</t>
        </is>
      </c>
      <c r="C94" s="2" t="inlineStr">
        <is>
          <t>remove_offsite_unprotected</t>
        </is>
      </c>
      <c r="D94" s="2" t="n"/>
      <c r="G94" t="inlineStr">
        <is>
          <t>Remove offsite (stored unprotected)</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16:C20">
    <cfRule type="duplicateValues" priority="1" dxfId="0"/>
  </conditionalFormatting>
  <conditionalFormatting sqref="C21:C32">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23" sqref="A23"/>
    </sheetView>
  </sheetViews>
  <sheetFormatPr baseColWidth="8" defaultColWidth="8.7109375" defaultRowHeight="15"/>
  <cols>
    <col width="35.85546875" bestFit="1" customWidth="1" style="2" min="1" max="1"/>
    <col width="7.5703125" bestFit="1" customWidth="1" style="2" min="2" max="2"/>
    <col width="16.5703125" bestFit="1" customWidth="1" style="2" min="3" max="3"/>
    <col width="8.7109375" customWidth="1" style="2" min="4" max="16384"/>
  </cols>
  <sheetData>
    <row r="1">
      <c r="A1" s="2" t="inlineStr">
        <is>
          <t>form_title</t>
        </is>
      </c>
      <c r="B1" s="2" t="inlineStr">
        <is>
          <t>version</t>
        </is>
      </c>
      <c r="C1" s="2" t="inlineStr">
        <is>
          <t>default_language</t>
        </is>
      </c>
    </row>
    <row r="2">
      <c r="A2" s="2" t="inlineStr">
        <is>
          <t>IPHRA Health Facility Observation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y name="MediaServiceImageTags" fmtid="{D5CDD505-2E9C-101B-9397-08002B2CF9AE}" pid="3">
    <vt:lpwstr/>
  </property>
</Properties>
</file>