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survey" sheetId="1" state="visible" r:id="rId1"/>
    <sheet name="choices" sheetId="2" state="visible" r:id="rId2"/>
    <sheet name="settings" sheetId="3" state="visible" r:id="rId3"/>
  </sheets>
  <definedNames>
    <definedName name="_xlnm._FilterDatabase" localSheetId="0" hidden="1">'survey'!$B$1:$M$67</definedName>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Calibri"/>
      <family val="2"/>
      <color theme="5" tint="-0.249977111117893"/>
      <sz val="11"/>
    </font>
    <font>
      <name val="Aptos Narrow"/>
      <family val="2"/>
      <sz val="11"/>
      <scheme val="minor"/>
    </font>
  </fonts>
  <fills count="7">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5" tint="0.7999816888943144"/>
        <bgColor indexed="64"/>
      </patternFill>
    </fill>
    <fill>
      <patternFill patternType="solid">
        <fgColor rgb="FFFFFF00"/>
        <bgColor indexed="64"/>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3" borderId="0" applyAlignment="1" pivotButton="0" quotePrefix="0" xfId="0">
      <alignment wrapText="1"/>
    </xf>
    <xf numFmtId="0" fontId="2" fillId="2" borderId="0" pivotButton="0" quotePrefix="0" xfId="0"/>
    <xf numFmtId="0" fontId="2" fillId="4" borderId="0" pivotButton="0" quotePrefix="0" xfId="0"/>
    <xf numFmtId="0" fontId="2" fillId="5" borderId="0" pivotButton="0" quotePrefix="0" xfId="0"/>
    <xf numFmtId="0" fontId="2" fillId="0" borderId="0" applyAlignment="1" pivotButton="0" quotePrefix="0" xfId="0">
      <alignment wrapText="1"/>
    </xf>
    <xf numFmtId="0" fontId="2" fillId="4" borderId="0" applyAlignment="1" pivotButton="0" quotePrefix="0" xfId="0">
      <alignment wrapText="1"/>
    </xf>
    <xf numFmtId="0" fontId="0" fillId="6" borderId="0" pivotButton="0" quotePrefix="0" xfId="0"/>
    <xf numFmtId="0" fontId="0" fillId="0" borderId="0" applyProtection="1" pivotButton="0" quotePrefix="0" xfId="0">
      <protection locked="0" hidden="0"/>
    </xf>
    <xf numFmtId="0" fontId="5" fillId="0" borderId="0" pivotButton="0" quotePrefix="0" xfId="0"/>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tc={0E1C9365-4AEA-4075-847E-68A3E34B8AC8}</author>
    <author>tc={6DB0A4A0-3313-4AE3-A5BC-49CB47B25C1D}</author>
    <author>tc={203F15B5-F37D-471C-9562-0BE27ADFC972}</author>
    <author>tc={57031533-1934-4908-96B0-55C161CEF388}</author>
    <author>tc={53739D6C-F690-48BD-9309-6E896C9C0DEB}</author>
    <author>tc={1AD5FB8C-EBC0-4E95-85EA-44836671824C}</author>
    <author>tc={A68E5BAA-B72B-455A-97F5-F0A3B2E33522}</author>
    <author>tc={7BDF00FD-8A4D-4D93-AD45-82C206534EE8}</author>
  </authors>
  <commentList>
    <comment ref="D17" authorId="0" shapeId="0">
      <text>
        <t>[Threaded comment]
Your version of Excel allows you to read this threaded comment; however, any edits to it will get removed if the file is opened in a newer version of Excel. Learn more: https://go.microsoft.com/fwlink/?linkid=870924
Comment:
    Proposing to add this as I think having this information would be useful for the interpretation</t>
      </text>
    </comment>
    <comment ref="D24" authorId="1" shapeId="0">
      <text>
        <t>[Threaded comment]
Your version of Excel allows you to read this threaded comment; however, any edits to it will get removed if the file is opened in a newer version of Excel. Learn more: https://go.microsoft.com/fwlink/?linkid=870924
Comment:
    Proposing to add this - it looks big but is really quick to answer (on one page)</t>
      </text>
    </comment>
    <comment ref="D32" authorId="2" shapeId="0">
      <text>
        <t>[Threaded comment]
Your version of Excel allows you to read this threaded comment; however, any edits to it will get removed if the file is opened in a newer version of Excel. Learn more: https://go.microsoft.com/fwlink/?linkid=870924
Comment:
    Not certain that knowing the material of the walls will be very useful,  maybe knowing if they are damaged is enough? 
I would suggest asking for the material of the containment instead (in the containment section below):
- What is the material used for containment wall? 
- What is the material used for containment bottom/base?
(from JMP)
If too technical for our teams to be able to know, I would suggest removing these questions altogether. Please tell me what you think.
Reply:
    For now I disable these questions by adding 1=1 in relevant</t>
      </text>
    </comment>
    <comment ref="D36" authorId="3" shapeId="0">
      <text>
        <t xml:space="preserve">[Threaded comment]
Your version of Excel allows you to read this threaded comment; however, any edits to it will get removed if the file is opened in a newer version of Excel. Learn more: https://go.microsoft.com/fwlink/?linkid=870924
Comment:
    Reviewed content and wording based on JMP sanitation inspection guidance. </t>
      </text>
    </comment>
    <comment ref="D39" authorId="4" shapeId="0">
      <text>
        <t xml:space="preserve">[Threaded comment]
Your version of Excel allows you to read this threaded comment; however, any edits to it will get removed if the file is opened in a newer version of Excel. Learn more: https://go.microsoft.com/fwlink/?linkid=870924
Comment:
    Same, reviewed using JMP guidance as a reference. </t>
      </text>
    </comment>
    <comment ref="D49" authorId="5" shapeId="0">
      <text>
        <t>[Threaded comment]
Your version of Excel allows you to read this threaded comment; however, any edits to it will get removed if the file is opened in a newer version of Excel. Learn more: https://go.microsoft.com/fwlink/?linkid=870924
Comment:
    Proposing to add these containment questions for improved facilities, but let me know if too long we can remove them.</t>
      </text>
    </comment>
    <comment ref="D50" authorId="6" shapeId="0">
      <text>
        <t>[Threaded comment]
Your version of Excel allows you to read this threaded comment; however, any edits to it will get removed if the file is opened in a newer version of Excel. Learn more: https://go.microsoft.com/fwlink/?linkid=870924
Comment:
    Proposing to remove and replace by above for improved facilities only</t>
      </text>
    </comment>
    <comment ref="D57" authorId="7" shapeId="0">
      <text>
        <t>[Threaded comment]
Your version of Excel allows you to read this threaded comment; however, any edits to it will get removed if the file is opened in a newer version of Excel. Learn more: https://go.microsoft.com/fwlink/?linkid=870924
Comment:
    I am not sure we would be able to use this for interpretation without additional questions about how deep in the septic tank or pit, location of groundwater, etc. Proposing to remove this question.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F149"/>
  <sheetViews>
    <sheetView tabSelected="1" workbookViewId="0">
      <pane ySplit="1" topLeftCell="A41" activePane="bottomLeft" state="frozen"/>
      <selection activeCell="C1" sqref="C1"/>
      <selection pane="bottomLeft" activeCell="C55" sqref="C55"/>
    </sheetView>
  </sheetViews>
  <sheetFormatPr baseColWidth="8" defaultColWidth="8.7109375" defaultRowHeight="15"/>
  <cols>
    <col width="17.85546875" customWidth="1" style="2" min="1" max="1"/>
    <col width="36.42578125" customWidth="1" style="2" min="2" max="2"/>
    <col width="20.85546875" customWidth="1" style="2" min="3" max="3"/>
    <col width="49.140625" customWidth="1" style="2" min="4" max="4"/>
    <col width="38"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s="2" t="n">
        <v>10000</v>
      </c>
      <c r="B2" s="2" t="inlineStr">
        <is>
          <t>start</t>
        </is>
      </c>
      <c r="C2" s="2" t="inlineStr">
        <is>
          <t>start</t>
        </is>
      </c>
      <c r="D2" s="2" t="n"/>
      <c r="J2" t="inlineStr">
        <is>
          <t>start</t>
        </is>
      </c>
    </row>
    <row r="3">
      <c r="A3" s="2" t="n">
        <v>10000</v>
      </c>
      <c r="B3" s="2" t="inlineStr">
        <is>
          <t>end</t>
        </is>
      </c>
      <c r="C3" s="2" t="inlineStr">
        <is>
          <t>end</t>
        </is>
      </c>
      <c r="D3" s="2" t="n"/>
      <c r="J3" t="inlineStr">
        <is>
          <t>end</t>
        </is>
      </c>
    </row>
    <row r="4">
      <c r="A4" s="2" t="n">
        <v>10000</v>
      </c>
      <c r="B4" s="2" t="inlineStr">
        <is>
          <t>today</t>
        </is>
      </c>
      <c r="C4" s="2" t="inlineStr">
        <is>
          <t>today</t>
        </is>
      </c>
      <c r="D4" s="2" t="n"/>
      <c r="J4" t="inlineStr">
        <is>
          <t>today</t>
        </is>
      </c>
    </row>
    <row r="5">
      <c r="A5" s="2" t="n">
        <v>10000</v>
      </c>
      <c r="B5" s="2" t="inlineStr">
        <is>
          <t>deviceid</t>
        </is>
      </c>
      <c r="C5" s="2" t="inlineStr">
        <is>
          <t>deviceid</t>
        </is>
      </c>
      <c r="D5" s="2" t="n"/>
      <c r="J5" t="inlineStr">
        <is>
          <t>deviceid</t>
        </is>
      </c>
    </row>
    <row r="6">
      <c r="A6" s="2" t="n">
        <v>10000</v>
      </c>
      <c r="B6" s="2" t="inlineStr">
        <is>
          <t>audit</t>
        </is>
      </c>
      <c r="C6" s="2" t="inlineStr">
        <is>
          <t>audit</t>
        </is>
      </c>
      <c r="D6" s="2" t="n"/>
      <c r="J6" t="inlineStr">
        <is>
          <t>audit</t>
        </is>
      </c>
      <c r="K6" s="2" t="n"/>
      <c r="Q6" t="inlineStr">
        <is>
          <t>track-changes=true</t>
        </is>
      </c>
    </row>
    <row r="7">
      <c r="A7" s="2" t="n">
        <v>10000</v>
      </c>
      <c r="B7" s="2" t="inlineStr">
        <is>
          <t>date</t>
        </is>
      </c>
      <c r="C7" s="2" t="inlineStr">
        <is>
          <t>date_survey</t>
        </is>
      </c>
      <c r="D7" s="2" t="n"/>
      <c r="F7" s="2" t="n"/>
      <c r="H7" s="2" t="n"/>
      <c r="I7" s="2" t="n"/>
      <c r="J7" t="inlineStr">
        <is>
          <t>What is the date of the interview?</t>
        </is>
      </c>
      <c r="L7" t="b">
        <v>1</v>
      </c>
      <c r="N7" t="inlineStr">
        <is>
          <t>.&lt;=${today}</t>
        </is>
      </c>
      <c r="O7" t="inlineStr">
        <is>
          <t>Date must be before the current date or on the current date</t>
        </is>
      </c>
    </row>
    <row r="8">
      <c r="A8" s="2" t="n">
        <v>10000</v>
      </c>
      <c r="B8" s="5" t="inlineStr">
        <is>
          <t>text</t>
        </is>
      </c>
      <c r="C8" s="5" t="inlineStr">
        <is>
          <t>enumerator</t>
        </is>
      </c>
      <c r="D8" s="5" t="n"/>
      <c r="F8" s="2" t="n"/>
      <c r="J8" t="inlineStr">
        <is>
          <t>Please specify enumerator ID</t>
        </is>
      </c>
      <c r="L8" t="b">
        <v>1</v>
      </c>
    </row>
    <row r="9">
      <c r="A9" s="2" t="n">
        <v>10000</v>
      </c>
      <c r="B9" s="5" t="inlineStr">
        <is>
          <t>text</t>
        </is>
      </c>
      <c r="C9" s="5" t="inlineStr">
        <is>
          <t>contact_WASH</t>
        </is>
      </c>
      <c r="D9" s="5" t="n"/>
      <c r="F9" s="2" t="n"/>
      <c r="J9" t="inlineStr">
        <is>
          <t>Contact for WASH NGO Partner</t>
        </is>
      </c>
      <c r="L9" t="b">
        <v>1</v>
      </c>
    </row>
    <row r="10">
      <c r="A10" s="2" t="n">
        <v>10000</v>
      </c>
      <c r="B10" s="2" t="inlineStr">
        <is>
          <t>text</t>
        </is>
      </c>
      <c r="C10" s="2" t="inlineStr">
        <is>
          <t>contact_water</t>
        </is>
      </c>
      <c r="D10" s="2" t="n"/>
      <c r="F10" s="2" t="n"/>
      <c r="J10" t="inlineStr">
        <is>
          <t>Contact for Water Management Committees</t>
        </is>
      </c>
      <c r="L10" t="b">
        <v>1</v>
      </c>
    </row>
    <row r="11">
      <c r="A11" s="2" t="n">
        <v>10000</v>
      </c>
      <c r="B11" t="inlineStr">
        <is>
          <t>geopoint</t>
        </is>
      </c>
      <c r="C11" t="inlineStr">
        <is>
          <t>gps_coordinates</t>
        </is>
      </c>
      <c r="D11" s="2" t="n"/>
      <c r="E11" t="inlineStr">
        <is>
          <t>(Appuyer sur l'icône de détection de la position actuelle)</t>
        </is>
      </c>
      <c r="F11" s="2" t="n"/>
      <c r="G11" t="inlineStr">
        <is>
          <t>(انقر على أيقونة اكتشاف الموقع الحالي)</t>
        </is>
      </c>
      <c r="I11" t="inlineStr">
        <is>
          <t>(Toca el icono para detectar la ubicación actual)</t>
        </is>
      </c>
      <c r="J11" t="inlineStr">
        <is>
          <t>Please provide GPS coordinates of the interview location</t>
        </is>
      </c>
      <c r="K11" t="inlineStr">
        <is>
          <t>(Tap detect current location icon)</t>
        </is>
      </c>
      <c r="L11" t="b">
        <v>0</v>
      </c>
    </row>
    <row r="12">
      <c r="A12" s="2" t="n">
        <v>10000</v>
      </c>
      <c r="B12" s="2" t="inlineStr">
        <is>
          <t>time</t>
        </is>
      </c>
      <c r="C12" s="2" t="inlineStr">
        <is>
          <t>time</t>
        </is>
      </c>
      <c r="D12" s="2" t="n"/>
      <c r="F12" s="2" t="n"/>
      <c r="J12" t="inlineStr">
        <is>
          <t>Time of Observation</t>
        </is>
      </c>
      <c r="L12" t="b">
        <v>1</v>
      </c>
    </row>
    <row r="13">
      <c r="A13" s="2" t="n">
        <v>10000</v>
      </c>
      <c r="B13" s="2" t="inlineStr">
        <is>
          <t>calculate</t>
        </is>
      </c>
      <c r="C13" s="2" t="inlineStr">
        <is>
          <t>C1</t>
        </is>
      </c>
      <c r="J13" s="4" t="n"/>
      <c r="P13" t="inlineStr">
        <is>
          <t>decimal-time(${time})</t>
        </is>
      </c>
    </row>
    <row r="14">
      <c r="A14" s="2" t="n">
        <v>10000</v>
      </c>
      <c r="B14" s="2" t="inlineStr">
        <is>
          <t>text</t>
        </is>
      </c>
      <c r="C14" s="2" t="inlineStr">
        <is>
          <t>name</t>
        </is>
      </c>
      <c r="D14" s="2" t="n"/>
      <c r="F14" s="2" t="n"/>
      <c r="J14" t="inlineStr">
        <is>
          <t>What is the name of the Latrine point?</t>
        </is>
      </c>
      <c r="L14" t="b">
        <v>1</v>
      </c>
    </row>
    <row r="15">
      <c r="A15" s="12" t="n">
        <v>14902</v>
      </c>
      <c r="B15" s="2" t="inlineStr">
        <is>
          <t>select_one type</t>
        </is>
      </c>
      <c r="C15" s="2" t="inlineStr">
        <is>
          <t>type_latrine</t>
        </is>
      </c>
      <c r="D15" s="2" t="n"/>
      <c r="F15" s="2" t="n"/>
      <c r="J15" t="inlineStr">
        <is>
          <t>What is the type of latrine infrastructure?</t>
        </is>
      </c>
      <c r="L15" t="b">
        <v>1</v>
      </c>
    </row>
    <row r="16">
      <c r="A16" s="12" t="n">
        <v>14902</v>
      </c>
      <c r="B16" s="2" t="inlineStr">
        <is>
          <t>text</t>
        </is>
      </c>
      <c r="C16" s="2" t="inlineStr">
        <is>
          <t>type_latrine_other</t>
        </is>
      </c>
      <c r="D16" s="2" t="n"/>
      <c r="F16" s="2" t="n"/>
      <c r="G16" s="2" t="n"/>
      <c r="J16" t="inlineStr">
        <is>
          <t>other, specify</t>
        </is>
      </c>
      <c r="L16" t="b">
        <v>1</v>
      </c>
      <c r="M16" t="inlineStr">
        <is>
          <t>selected(${type_latrine}, 'other')</t>
        </is>
      </c>
    </row>
    <row r="17">
      <c r="A17" s="12" t="n">
        <v>14804</v>
      </c>
      <c r="B17" s="2" t="inlineStr">
        <is>
          <t>select_one usage</t>
        </is>
      </c>
      <c r="C17" s="2" t="inlineStr">
        <is>
          <t>type_usage</t>
        </is>
      </c>
      <c r="D17" s="8" t="n"/>
      <c r="F17" s="2" t="n"/>
      <c r="J17" t="inlineStr">
        <is>
          <t>What is the usage type of this latrine?</t>
        </is>
      </c>
      <c r="L17" t="b">
        <v>1</v>
      </c>
    </row>
    <row r="18">
      <c r="A18" s="12" t="n">
        <v>14804</v>
      </c>
      <c r="B18" s="2" t="inlineStr">
        <is>
          <t>text</t>
        </is>
      </c>
      <c r="C18" s="2" t="inlineStr">
        <is>
          <t>type_usage_other</t>
        </is>
      </c>
      <c r="D18" s="8" t="n"/>
      <c r="F18" s="2" t="n"/>
      <c r="G18" s="2" t="n"/>
      <c r="J18" t="inlineStr">
        <is>
          <t>other, specify</t>
        </is>
      </c>
      <c r="L18" t="b">
        <v>1</v>
      </c>
      <c r="M18" t="inlineStr">
        <is>
          <t>selected(${type_usage}, 'other')</t>
        </is>
      </c>
    </row>
    <row r="19">
      <c r="A19" s="12" t="n">
        <v>14902</v>
      </c>
      <c r="B19" s="2" t="inlineStr">
        <is>
          <t>select_one yes_no</t>
        </is>
      </c>
      <c r="C19" s="2" t="inlineStr">
        <is>
          <t>latrine_block</t>
        </is>
      </c>
      <c r="D19" s="2" t="n"/>
      <c r="F19" s="2" t="n"/>
      <c r="J19" t="inlineStr">
        <is>
          <t>Is the latrine part of a block?</t>
        </is>
      </c>
      <c r="L19" t="b">
        <v>1</v>
      </c>
    </row>
    <row r="20">
      <c r="A20" s="12" t="n">
        <v>14902</v>
      </c>
      <c r="B20" s="2" t="inlineStr">
        <is>
          <t>integer</t>
        </is>
      </c>
      <c r="C20" s="2" t="inlineStr">
        <is>
          <t>latrines_per_block</t>
        </is>
      </c>
      <c r="D20" s="2" t="n"/>
      <c r="F20" s="2" t="n"/>
      <c r="G20" s="2" t="n"/>
      <c r="J20" t="inlineStr">
        <is>
          <t>If yes, how many latrines per block?</t>
        </is>
      </c>
      <c r="L20" t="b">
        <v>1</v>
      </c>
      <c r="M20" t="inlineStr">
        <is>
          <t>selected(${latrine_block}, 'yes')</t>
        </is>
      </c>
    </row>
    <row r="21">
      <c r="A21" s="12" t="n">
        <v>14903</v>
      </c>
      <c r="B21" s="2" t="inlineStr">
        <is>
          <t>select_one yes_no</t>
        </is>
      </c>
      <c r="C21" s="2" t="inlineStr">
        <is>
          <t>latrine_gender_seg</t>
        </is>
      </c>
      <c r="D21" s="2" t="n"/>
      <c r="F21" s="2" t="n"/>
      <c r="J21" t="inlineStr">
        <is>
          <t>Is the latrine / block gender segregated?</t>
        </is>
      </c>
      <c r="L21" t="b">
        <v>1</v>
      </c>
    </row>
    <row r="22">
      <c r="A22" s="12" t="n">
        <v>14903</v>
      </c>
      <c r="B22" s="2" t="inlineStr">
        <is>
          <t>select_one yes_no</t>
        </is>
      </c>
      <c r="C22" s="2" t="inlineStr">
        <is>
          <t>latrine_gender_marked</t>
        </is>
      </c>
      <c r="D22" s="2" t="n"/>
      <c r="F22" s="2" t="n"/>
      <c r="G22" s="2" t="n"/>
      <c r="J22" t="inlineStr">
        <is>
          <t>If yes, is the latrine clearly marked as for women or male?</t>
        </is>
      </c>
      <c r="L22" t="b">
        <v>1</v>
      </c>
      <c r="M22" t="inlineStr">
        <is>
          <t>selected(${latrine_gender_seg}, 'yes')</t>
        </is>
      </c>
    </row>
    <row r="23">
      <c r="A23" s="12" t="n">
        <v>14903</v>
      </c>
      <c r="B23" s="2" t="inlineStr">
        <is>
          <t>select_one gender</t>
        </is>
      </c>
      <c r="C23" s="2" t="inlineStr">
        <is>
          <t>latrine_genders</t>
        </is>
      </c>
      <c r="D23" s="2" t="n"/>
      <c r="F23" s="2" t="n"/>
      <c r="G23" s="2" t="n"/>
      <c r="J23" t="inlineStr">
        <is>
          <t>If yes, is the observed latrine reserved to women or to men?</t>
        </is>
      </c>
      <c r="L23" t="b">
        <v>1</v>
      </c>
      <c r="M23" t="inlineStr">
        <is>
          <t>selected(${latrine_gender_seg}, 'yes')</t>
        </is>
      </c>
    </row>
    <row r="24">
      <c r="A24" s="12" t="n">
        <v>14904</v>
      </c>
      <c r="B24" s="2" t="inlineStr">
        <is>
          <t>note</t>
        </is>
      </c>
      <c r="C24" s="2" t="inlineStr">
        <is>
          <t>note_features</t>
        </is>
      </c>
      <c r="D24" s="8" t="n"/>
      <c r="F24" s="2" t="n"/>
      <c r="J24" t="inlineStr">
        <is>
          <t>&lt;span style="color:blue"&gt;** Does the observed latrine have the following features?**&lt;/span&gt;</t>
        </is>
      </c>
      <c r="L24" t="b">
        <v>0</v>
      </c>
    </row>
    <row r="25">
      <c r="A25" s="12" t="n">
        <v>14904</v>
      </c>
      <c r="B25" s="2" t="inlineStr">
        <is>
          <t>select_one yes_no</t>
        </is>
      </c>
      <c r="C25" s="2" t="inlineStr">
        <is>
          <t>latrine_door</t>
        </is>
      </c>
      <c r="D25" s="8" t="n"/>
      <c r="F25" s="2" t="n"/>
      <c r="J25" t="inlineStr">
        <is>
          <t>Door</t>
        </is>
      </c>
      <c r="L25" s="2" t="b">
        <v>1</v>
      </c>
      <c r="R25" t="inlineStr">
        <is>
          <t>quick</t>
        </is>
      </c>
    </row>
    <row r="26">
      <c r="A26" s="12" t="n">
        <v>14904</v>
      </c>
      <c r="B26" s="2" t="inlineStr">
        <is>
          <t>select_one yes_no</t>
        </is>
      </c>
      <c r="C26" s="2" t="inlineStr">
        <is>
          <t>latrine_roof</t>
        </is>
      </c>
      <c r="D26" s="8" t="n"/>
      <c r="F26" s="2" t="n"/>
      <c r="J26" t="inlineStr">
        <is>
          <t>Roof</t>
        </is>
      </c>
      <c r="L26" s="2" t="b">
        <v>1</v>
      </c>
      <c r="R26" t="inlineStr">
        <is>
          <t>quick</t>
        </is>
      </c>
    </row>
    <row r="27">
      <c r="A27" s="12" t="n">
        <v>14904</v>
      </c>
      <c r="B27" s="2" t="inlineStr">
        <is>
          <t>select_one yes_no</t>
        </is>
      </c>
      <c r="C27" s="2" t="inlineStr">
        <is>
          <t>latrine_walls_privacy</t>
        </is>
      </c>
      <c r="D27" s="8" t="n"/>
      <c r="F27" s="2" t="n"/>
      <c r="J27" t="inlineStr">
        <is>
          <t>Walls that protect privacy</t>
        </is>
      </c>
      <c r="L27" s="2" t="b">
        <v>1</v>
      </c>
      <c r="R27" t="inlineStr">
        <is>
          <t>quick</t>
        </is>
      </c>
    </row>
    <row r="28">
      <c r="A28" s="12" t="n">
        <v>14904</v>
      </c>
      <c r="B28" s="2" t="inlineStr">
        <is>
          <t>select_one yes_no</t>
        </is>
      </c>
      <c r="C28" s="2" t="inlineStr">
        <is>
          <t>latrine_lock</t>
        </is>
      </c>
      <c r="D28" s="8" t="n"/>
      <c r="F28" s="2" t="n"/>
      <c r="J28" t="inlineStr">
        <is>
          <t>Lock to close door</t>
        </is>
      </c>
      <c r="L28" s="2" t="b">
        <v>1</v>
      </c>
      <c r="R28" t="inlineStr">
        <is>
          <t>quick</t>
        </is>
      </c>
    </row>
    <row r="29">
      <c r="A29" s="12" t="n">
        <v>14904</v>
      </c>
      <c r="B29" s="2" t="inlineStr">
        <is>
          <t>select_one yes_no</t>
        </is>
      </c>
      <c r="C29" s="2" t="inlineStr">
        <is>
          <t>latrine_light_in</t>
        </is>
      </c>
      <c r="D29" s="8" t="n"/>
      <c r="F29" s="2" t="n"/>
      <c r="J29" t="inlineStr">
        <is>
          <t>Inside light</t>
        </is>
      </c>
      <c r="L29" s="2" t="b">
        <v>1</v>
      </c>
      <c r="R29" t="inlineStr">
        <is>
          <t>quick</t>
        </is>
      </c>
    </row>
    <row r="30">
      <c r="A30" s="12" t="n">
        <v>14904</v>
      </c>
      <c r="B30" s="2" t="inlineStr">
        <is>
          <t>select_one yes_no</t>
        </is>
      </c>
      <c r="C30" s="2" t="inlineStr">
        <is>
          <t>latrine_light_out</t>
        </is>
      </c>
      <c r="D30" s="8" t="n"/>
      <c r="F30" s="2" t="n"/>
      <c r="J30" t="inlineStr">
        <is>
          <t>Outside light</t>
        </is>
      </c>
      <c r="L30" s="2" t="b">
        <v>1</v>
      </c>
      <c r="R30" t="inlineStr">
        <is>
          <t>quick</t>
        </is>
      </c>
    </row>
    <row r="31">
      <c r="A31" s="12" t="n">
        <v>14904</v>
      </c>
      <c r="B31" s="2" t="inlineStr">
        <is>
          <t>select_one yes_no</t>
        </is>
      </c>
      <c r="C31" s="2" t="inlineStr">
        <is>
          <t>latrine_ventilation</t>
        </is>
      </c>
      <c r="D31" s="8" t="n"/>
      <c r="F31" s="2" t="n"/>
      <c r="J31" t="inlineStr">
        <is>
          <t>Ventilation</t>
        </is>
      </c>
      <c r="L31" t="b">
        <v>1</v>
      </c>
    </row>
    <row r="32">
      <c r="A32" s="12" t="n">
        <v>14905</v>
      </c>
      <c r="B32" s="2" t="inlineStr">
        <is>
          <t>select_multiple walls</t>
        </is>
      </c>
      <c r="C32" s="2" t="inlineStr">
        <is>
          <t>latrine_walls</t>
        </is>
      </c>
      <c r="D32" s="9" t="n"/>
      <c r="E32" s="2" t="n"/>
      <c r="F32" s="2" t="n"/>
      <c r="J32" t="inlineStr">
        <is>
          <t>What material are the walls of the latrine made of?</t>
        </is>
      </c>
      <c r="K32" t="inlineStr">
        <is>
          <t>select all that apply</t>
        </is>
      </c>
      <c r="L32" t="b">
        <v>1</v>
      </c>
    </row>
    <row r="33">
      <c r="A33" s="12" t="n">
        <v>14905</v>
      </c>
      <c r="B33" s="2" t="inlineStr">
        <is>
          <t>text</t>
        </is>
      </c>
      <c r="C33" s="2" t="inlineStr">
        <is>
          <t>latrine_walls_other</t>
        </is>
      </c>
      <c r="D33" s="9" t="n"/>
      <c r="F33" s="2" t="n"/>
      <c r="G33" s="2" t="n"/>
      <c r="J33" t="inlineStr">
        <is>
          <t>other, specify</t>
        </is>
      </c>
      <c r="L33" t="b">
        <v>1</v>
      </c>
      <c r="M33" t="inlineStr">
        <is>
          <t>selected(${latrine_walls}, 'other')</t>
        </is>
      </c>
    </row>
    <row r="34">
      <c r="A34" s="12" t="n">
        <v>14905</v>
      </c>
      <c r="B34" s="2" t="inlineStr">
        <is>
          <t>select_one slab</t>
        </is>
      </c>
      <c r="C34" s="2" t="inlineStr">
        <is>
          <t>slab_material</t>
        </is>
      </c>
      <c r="D34" s="9" t="n"/>
      <c r="F34" s="2" t="n"/>
      <c r="J34" t="inlineStr">
        <is>
          <t>If has slab, what material is the slab made of?</t>
        </is>
      </c>
      <c r="L34" t="b">
        <v>1</v>
      </c>
    </row>
    <row r="35">
      <c r="A35" s="12" t="n">
        <v>14905</v>
      </c>
      <c r="B35" s="2" t="inlineStr">
        <is>
          <t>text</t>
        </is>
      </c>
      <c r="C35" s="2" t="inlineStr">
        <is>
          <t>slab_material_other</t>
        </is>
      </c>
      <c r="D35" s="9" t="n"/>
      <c r="F35" s="2" t="n"/>
      <c r="G35" s="2" t="n"/>
      <c r="J35" t="inlineStr">
        <is>
          <t>other, specify</t>
        </is>
      </c>
      <c r="L35" t="b">
        <v>1</v>
      </c>
      <c r="M35" t="inlineStr">
        <is>
          <t>selected(${slab_material}, 'other')</t>
        </is>
      </c>
    </row>
    <row r="36">
      <c r="A36" s="12" t="n">
        <v>14906</v>
      </c>
      <c r="B36" s="2" t="inlineStr">
        <is>
          <t>select_one yes_no</t>
        </is>
      </c>
      <c r="C36" s="2" t="inlineStr">
        <is>
          <t>visible_damage</t>
        </is>
      </c>
      <c r="D36" s="8" t="n"/>
      <c r="F36" s="2" t="n"/>
      <c r="J36" t="inlineStr">
        <is>
          <t>Is there any observable signs of damage, incompleteness or poor maintenance of the latrine?</t>
        </is>
      </c>
      <c r="L36" t="b">
        <v>1</v>
      </c>
    </row>
    <row r="37">
      <c r="A37" s="12" t="n">
        <v>14906</v>
      </c>
      <c r="B37" s="2" t="inlineStr">
        <is>
          <t>select_multiple damage</t>
        </is>
      </c>
      <c r="C37" s="2" t="inlineStr">
        <is>
          <t>damage</t>
        </is>
      </c>
      <c r="D37" s="8" t="n"/>
      <c r="E37" s="2" t="n"/>
      <c r="F37" s="2" t="n"/>
      <c r="G37" s="2" t="n"/>
      <c r="J37" t="inlineStr">
        <is>
          <t>what is damaged, incomplete or poorly maintained?</t>
        </is>
      </c>
      <c r="K37" t="inlineStr">
        <is>
          <t>Please select all that apply</t>
        </is>
      </c>
      <c r="L37" t="b">
        <v>1</v>
      </c>
      <c r="M37" t="inlineStr">
        <is>
          <t>selected(${visible_damage},"yes")</t>
        </is>
      </c>
    </row>
    <row r="38">
      <c r="A38" s="12" t="n">
        <v>14906</v>
      </c>
      <c r="B38" s="2" t="inlineStr">
        <is>
          <t>text</t>
        </is>
      </c>
      <c r="C38" s="2" t="inlineStr">
        <is>
          <t>damage_other</t>
        </is>
      </c>
      <c r="D38" s="2" t="n"/>
      <c r="F38" s="2" t="n"/>
      <c r="G38" s="2" t="n"/>
      <c r="J38" t="inlineStr">
        <is>
          <t>other, specify</t>
        </is>
      </c>
      <c r="L38" t="b">
        <v>1</v>
      </c>
      <c r="M38" t="inlineStr">
        <is>
          <t>selected(${damage},"other")</t>
        </is>
      </c>
    </row>
    <row r="39">
      <c r="A39" s="12" t="n">
        <v>14907</v>
      </c>
      <c r="B39" s="2" t="inlineStr">
        <is>
          <t>select_one yes_no</t>
        </is>
      </c>
      <c r="C39" s="2" t="inlineStr">
        <is>
          <t>visibly_clean</t>
        </is>
      </c>
      <c r="D39" s="8" t="n"/>
      <c r="F39" s="2" t="n"/>
      <c r="J39" t="inlineStr">
        <is>
          <t>Is the latrine visibly clean?</t>
        </is>
      </c>
      <c r="L39" t="b">
        <v>1</v>
      </c>
    </row>
    <row r="40">
      <c r="A40" s="12" t="n">
        <v>14907</v>
      </c>
      <c r="B40" s="2" t="inlineStr">
        <is>
          <t>select_multiple clean_issues</t>
        </is>
      </c>
      <c r="C40" s="2" t="inlineStr">
        <is>
          <t>clean_issues</t>
        </is>
      </c>
      <c r="D40" s="8" t="n"/>
      <c r="E40" s="2" t="n"/>
      <c r="F40" s="2" t="n"/>
      <c r="G40" s="2" t="n"/>
      <c r="J40" t="inlineStr">
        <is>
          <t xml:space="preserve">If not clean, do you observe any of these issues: </t>
        </is>
      </c>
      <c r="K40" t="inlineStr">
        <is>
          <t>Please select all that apply</t>
        </is>
      </c>
      <c r="L40" t="b">
        <v>1</v>
      </c>
      <c r="M40" t="inlineStr">
        <is>
          <t>selected(${visibly_clean}, 'no')</t>
        </is>
      </c>
    </row>
    <row r="41">
      <c r="A41" s="12" t="n">
        <v>14907</v>
      </c>
      <c r="B41" s="2" t="inlineStr">
        <is>
          <t>text</t>
        </is>
      </c>
      <c r="C41" s="2" t="inlineStr">
        <is>
          <t>clean_issues_other</t>
        </is>
      </c>
      <c r="D41" s="2" t="n"/>
      <c r="F41" s="2" t="n"/>
      <c r="G41" s="2" t="n"/>
      <c r="J41" t="inlineStr">
        <is>
          <t>other, specify</t>
        </is>
      </c>
      <c r="L41" t="b">
        <v>1</v>
      </c>
      <c r="M41" t="inlineStr">
        <is>
          <t>selected(${clean_issues}, 'other')</t>
        </is>
      </c>
    </row>
    <row r="42">
      <c r="A42" s="12" t="n">
        <v>14908</v>
      </c>
      <c r="B42" s="2" t="inlineStr">
        <is>
          <t>select_one full</t>
        </is>
      </c>
      <c r="C42" s="2" t="inlineStr">
        <is>
          <t>latrine_full</t>
        </is>
      </c>
      <c r="D42" s="2" t="n"/>
      <c r="E42" s="2" t="n"/>
      <c r="F42" s="2" t="n"/>
      <c r="J42" t="inlineStr">
        <is>
          <t>Is the latrine full?</t>
        </is>
      </c>
      <c r="K42" t="inlineStr">
        <is>
          <t>Take a light and shine into the latrine to check</t>
        </is>
      </c>
      <c r="L42" t="b">
        <v>1</v>
      </c>
    </row>
    <row r="43">
      <c r="A43" s="12" t="n">
        <v>14909</v>
      </c>
      <c r="B43" s="2" t="inlineStr">
        <is>
          <t>select_one yes_no</t>
        </is>
      </c>
      <c r="C43" s="2" t="inlineStr">
        <is>
          <t>technical_knowledge</t>
        </is>
      </c>
      <c r="D43" s="2" t="n"/>
      <c r="G43" s="2" t="n"/>
      <c r="J43" t="inlineStr">
        <is>
          <t>Now we would like to ask supplemental questions about the containement. Do you have sufficient WASH/technical knowledge to identify what is a containment and recognize basic containment issues?</t>
        </is>
      </c>
      <c r="M43" t="inlineStr">
        <is>
          <t>selected(${type_latrine}, 'flush_pour') or selected(${type_latrine}, 'pit_with_slab')</t>
        </is>
      </c>
    </row>
    <row r="44">
      <c r="A44" s="12" t="n">
        <v>14909</v>
      </c>
      <c r="B44" s="2" t="inlineStr">
        <is>
          <t>note</t>
        </is>
      </c>
      <c r="C44" s="2" t="inlineStr">
        <is>
          <t>note_containment</t>
        </is>
      </c>
      <c r="D44" s="8" t="n"/>
      <c r="J44" t="inlineStr">
        <is>
          <t>&lt;span style="color:blue"&gt;**Containement questions (supplemental)**&lt;/span&gt;</t>
        </is>
      </c>
    </row>
    <row r="45">
      <c r="A45" s="12" t="n">
        <v>14909</v>
      </c>
      <c r="B45" s="2" t="inlineStr">
        <is>
          <t>select_one yes_no</t>
        </is>
      </c>
      <c r="C45" s="2" t="inlineStr">
        <is>
          <t>outlet_pipe</t>
        </is>
      </c>
      <c r="D45" s="8" t="n"/>
      <c r="E45" s="2" t="n"/>
      <c r="F45" s="2" t="n"/>
      <c r="G45" s="2" t="n"/>
      <c r="J45" t="inlineStr">
        <is>
          <t>Does the containment (tank or pit) have an outlet pipe for liquid effluent?</t>
        </is>
      </c>
      <c r="K45" t="inlineStr">
        <is>
          <t>outlet is an external pipe through which liquid effluent from the containment is discharged</t>
        </is>
      </c>
      <c r="L45" t="b">
        <v>1</v>
      </c>
      <c r="M45" t="inlineStr">
        <is>
          <t>selected(${type_latrine}, 'flush_pour')</t>
        </is>
      </c>
    </row>
    <row r="46">
      <c r="A46" s="12" t="n">
        <v>14909</v>
      </c>
      <c r="B46" s="2" t="inlineStr">
        <is>
          <t>select_one discharge_location</t>
        </is>
      </c>
      <c r="C46" s="2" t="inlineStr">
        <is>
          <t>outlet_pipe_discharge_location</t>
        </is>
      </c>
      <c r="D46" s="8" t="n"/>
      <c r="F46" s="2" t="n"/>
      <c r="G46" s="2" t="n"/>
      <c r="J46" t="inlineStr">
        <is>
          <t>If the containment has an outlet pipe for liquid effluent, where does this pipe discharge?</t>
        </is>
      </c>
      <c r="L46" t="b">
        <v>1</v>
      </c>
      <c r="M46" t="inlineStr">
        <is>
          <t>selected(${outlet_pipe}, 'yes')</t>
        </is>
      </c>
    </row>
    <row r="47">
      <c r="A47" s="12" t="n">
        <v>14909</v>
      </c>
      <c r="B47" s="2" t="inlineStr">
        <is>
          <t>text</t>
        </is>
      </c>
      <c r="C47" s="2" t="inlineStr">
        <is>
          <t>discharge_where_other</t>
        </is>
      </c>
      <c r="D47" s="8" t="n"/>
      <c r="F47" s="2" t="n"/>
      <c r="G47" s="2" t="n"/>
      <c r="J47" t="inlineStr">
        <is>
          <t>other, specify</t>
        </is>
      </c>
      <c r="L47" t="b">
        <v>1</v>
      </c>
      <c r="M47" t="inlineStr">
        <is>
          <t>selected(${outlet_pipe_discharge_location}, 'other')</t>
        </is>
      </c>
    </row>
    <row r="48" ht="75" customHeight="1">
      <c r="A48" s="12" t="n">
        <v>14909</v>
      </c>
      <c r="B48" s="2" t="inlineStr">
        <is>
          <t>select_multiple issue_containment</t>
        </is>
      </c>
      <c r="C48" s="2" t="inlineStr">
        <is>
          <t>containement_issues</t>
        </is>
      </c>
      <c r="D48" s="8" t="n"/>
      <c r="E48" s="2" t="n"/>
      <c r="F48" s="2" t="n"/>
      <c r="H48" s="10" t="n"/>
      <c r="J48" t="inlineStr">
        <is>
          <t>Observe the containement. Is there are any visible problems with the facility causing excreta to not be contained?</t>
        </is>
      </c>
      <c r="K48" t="inlineStr">
        <is>
          <t>Please select all that apply</t>
        </is>
      </c>
      <c r="L48" t="b">
        <v>1</v>
      </c>
      <c r="N48" t="inlineStr">
        <is>
          <t>not(selected(., 'none') and count-selected(.) &gt; 1) and not(selected(., 'dont_know') and count-selected(.) &gt; 1)</t>
        </is>
      </c>
    </row>
    <row r="49" ht="45" customHeight="1">
      <c r="A49" s="12" t="n">
        <v>14909</v>
      </c>
      <c r="B49" s="2" t="inlineStr">
        <is>
          <t>select_one yes_no</t>
        </is>
      </c>
      <c r="C49" s="2" t="inlineStr">
        <is>
          <t>containment_water</t>
        </is>
      </c>
      <c r="D49" s="11" t="n"/>
      <c r="F49" s="2" t="n"/>
      <c r="J49" t="inlineStr">
        <is>
          <t xml:space="preserve">Can (ground) water get in or out of the pit/septic tank? (so the pit/septic tank is not "water tight or sealed") </t>
        </is>
      </c>
      <c r="L49" t="b">
        <v>1</v>
      </c>
    </row>
    <row r="50">
      <c r="A50" s="12" t="n">
        <v>14909</v>
      </c>
      <c r="B50" s="2" t="inlineStr">
        <is>
          <t>select_one drainage</t>
        </is>
      </c>
      <c r="C50" s="2" t="inlineStr">
        <is>
          <t>drainage_channel</t>
        </is>
      </c>
      <c r="D50" s="9" t="n"/>
      <c r="F50" s="2" t="n"/>
      <c r="G50" s="9" t="n"/>
      <c r="J50" t="inlineStr">
        <is>
          <t>Is there a protective drainage channel within the latrine / block?</t>
        </is>
      </c>
      <c r="L50" t="b">
        <v>1</v>
      </c>
      <c r="M50" t="inlineStr">
        <is>
          <t>1=0</t>
        </is>
      </c>
    </row>
    <row r="51">
      <c r="A51" s="12" t="n">
        <v>13307</v>
      </c>
      <c r="B51" s="2" t="inlineStr">
        <is>
          <t>select_one yes_no_soap</t>
        </is>
      </c>
      <c r="C51" s="2" t="inlineStr">
        <is>
          <t>handwashing_station</t>
        </is>
      </c>
      <c r="D51" s="2" t="n"/>
      <c r="F51" s="2" t="n"/>
      <c r="J51" t="inlineStr">
        <is>
          <t>Is there a handwashing station with soap and water at the latrine?</t>
        </is>
      </c>
      <c r="L51" t="b">
        <v>1</v>
      </c>
    </row>
    <row r="52">
      <c r="A52" s="12" t="n">
        <v>14910</v>
      </c>
      <c r="B52" s="2" t="inlineStr">
        <is>
          <t>note</t>
        </is>
      </c>
      <c r="C52" s="2" t="inlineStr">
        <is>
          <t>note_environmental_threat</t>
        </is>
      </c>
      <c r="D52" s="8" t="n"/>
      <c r="E52" s="2" t="n"/>
      <c r="F52" s="2" t="n"/>
      <c r="J52" t="inlineStr">
        <is>
          <t>&lt;span style="color:blue"&gt;**Do you observe any of the following elements around the latrine?**&lt;/span&gt;</t>
        </is>
      </c>
      <c r="K52" t="inlineStr">
        <is>
          <t>Please select all that apply</t>
        </is>
      </c>
      <c r="L52" s="2" t="b">
        <v>1</v>
      </c>
      <c r="R52" t="inlineStr">
        <is>
          <t>quick</t>
        </is>
      </c>
    </row>
    <row r="53">
      <c r="A53" s="12" t="n">
        <v>14910</v>
      </c>
      <c r="B53" s="2" t="inlineStr">
        <is>
          <t>select_one yes_no</t>
        </is>
      </c>
      <c r="C53" s="2" t="inlineStr">
        <is>
          <t>animals_latrine</t>
        </is>
      </c>
      <c r="D53" s="2" t="n"/>
      <c r="F53" s="2" t="n"/>
      <c r="J53" t="inlineStr">
        <is>
          <t>Animals, pests or rodents around the latrine?</t>
        </is>
      </c>
      <c r="L53" s="2" t="b">
        <v>1</v>
      </c>
      <c r="R53" t="inlineStr">
        <is>
          <t>quick</t>
        </is>
      </c>
    </row>
    <row r="54">
      <c r="A54" s="12" t="n">
        <v>14910</v>
      </c>
      <c r="B54" s="2" t="inlineStr">
        <is>
          <t>select_one yes_no</t>
        </is>
      </c>
      <c r="C54" s="2" t="inlineStr">
        <is>
          <t>solid_waste</t>
        </is>
      </c>
      <c r="D54" s="8" t="n"/>
      <c r="F54" s="2" t="n"/>
      <c r="J54" t="inlineStr">
        <is>
          <t>Solid waste</t>
        </is>
      </c>
      <c r="L54" s="2" t="b">
        <v>1</v>
      </c>
      <c r="R54" t="inlineStr">
        <is>
          <t>quick</t>
        </is>
      </c>
    </row>
    <row r="55">
      <c r="A55" s="12" t="n">
        <v>14910</v>
      </c>
      <c r="B55" s="2" t="inlineStr">
        <is>
          <t>select_one yes_no</t>
        </is>
      </c>
      <c r="C55" s="2" t="inlineStr">
        <is>
          <t>faeces</t>
        </is>
      </c>
      <c r="D55" s="2" t="n"/>
      <c r="F55" s="2" t="n"/>
      <c r="J55" t="inlineStr">
        <is>
          <t>Human or animal faeces or traces of faeces</t>
        </is>
      </c>
      <c r="L55" s="2" t="b">
        <v>1</v>
      </c>
      <c r="R55" t="inlineStr">
        <is>
          <t>quick</t>
        </is>
      </c>
    </row>
    <row r="56">
      <c r="A56" s="12" t="n">
        <v>14910</v>
      </c>
      <c r="B56" s="2" t="inlineStr">
        <is>
          <t>select_one yes_no</t>
        </is>
      </c>
      <c r="C56" s="2" t="inlineStr">
        <is>
          <t>effluents</t>
        </is>
      </c>
      <c r="D56" s="8" t="n"/>
      <c r="F56" s="2" t="n"/>
      <c r="J56" t="inlineStr">
        <is>
          <t>Visible effluents, waste water, sewage, etc.</t>
        </is>
      </c>
      <c r="L56" s="2" t="b">
        <v>1</v>
      </c>
      <c r="R56" t="inlineStr">
        <is>
          <t>quick</t>
        </is>
      </c>
    </row>
    <row r="57">
      <c r="A57" s="12" t="n">
        <v>14911</v>
      </c>
      <c r="B57" s="2" t="inlineStr">
        <is>
          <t>select_multiple soil</t>
        </is>
      </c>
      <c r="C57" s="2" t="inlineStr">
        <is>
          <t>soil_charac</t>
        </is>
      </c>
      <c r="D57" s="9" t="n"/>
      <c r="F57" s="2" t="n"/>
      <c r="J57" t="inlineStr">
        <is>
          <t>What’s the characteristic of the soil around the latrine?</t>
        </is>
      </c>
      <c r="L57" t="b">
        <v>1</v>
      </c>
    </row>
    <row r="58">
      <c r="A58" s="12" t="n">
        <v>14911</v>
      </c>
      <c r="B58" s="2" t="inlineStr">
        <is>
          <t>text</t>
        </is>
      </c>
      <c r="C58" s="2" t="inlineStr">
        <is>
          <t>soil_charac_other</t>
        </is>
      </c>
      <c r="D58" s="9" t="n"/>
      <c r="F58" s="2" t="n"/>
      <c r="G58" s="2" t="n"/>
      <c r="J58" t="inlineStr">
        <is>
          <t>other, specify</t>
        </is>
      </c>
      <c r="L58" t="b">
        <v>1</v>
      </c>
      <c r="M58" t="inlineStr">
        <is>
          <t>selected(${soil_charac},"other")</t>
        </is>
      </c>
    </row>
    <row r="59">
      <c r="A59" s="12" t="n">
        <v>14911</v>
      </c>
      <c r="B59" s="2" t="inlineStr">
        <is>
          <t>select_one yes_no</t>
        </is>
      </c>
      <c r="C59" s="2" t="inlineStr">
        <is>
          <t>latrine_distance</t>
        </is>
      </c>
      <c r="D59" s="2" t="n"/>
      <c r="F59" s="2" t="n"/>
      <c r="J59" t="inlineStr">
        <is>
          <t>Is the latrine within 30 meters of any water source?</t>
        </is>
      </c>
      <c r="L59" t="b">
        <v>1</v>
      </c>
    </row>
    <row r="60">
      <c r="A60" s="12" t="n">
        <v>14911</v>
      </c>
      <c r="B60" s="2" t="inlineStr">
        <is>
          <t>integer</t>
        </is>
      </c>
      <c r="C60" s="2" t="inlineStr">
        <is>
          <t>distance_meters</t>
        </is>
      </c>
      <c r="D60" s="2" t="n"/>
      <c r="F60" s="2" t="n"/>
      <c r="G60" s="2" t="n"/>
      <c r="J60" t="inlineStr">
        <is>
          <t>If yes, how far &lt;span style="color:red"&gt;in meters&lt;/span&gt;?</t>
        </is>
      </c>
      <c r="L60" t="b">
        <v>1</v>
      </c>
      <c r="M60" t="inlineStr">
        <is>
          <t>selected(${latrine_distance},"yes")</t>
        </is>
      </c>
    </row>
    <row r="61">
      <c r="A61" s="12" t="n">
        <v>14911</v>
      </c>
      <c r="B61" s="2" t="inlineStr">
        <is>
          <t>select_one yes_no</t>
        </is>
      </c>
      <c r="C61" s="2" t="inlineStr">
        <is>
          <t>distance_dwelling</t>
        </is>
      </c>
      <c r="D61" s="8" t="n"/>
      <c r="F61" s="2" t="n"/>
      <c r="J61" t="inlineStr">
        <is>
          <t>Is the latrine within 50 meters of any dwelling?</t>
        </is>
      </c>
      <c r="L61" t="b">
        <v>1</v>
      </c>
    </row>
    <row r="62">
      <c r="A62" s="12" t="n">
        <v>14911</v>
      </c>
      <c r="B62" s="2" t="inlineStr">
        <is>
          <t>integer</t>
        </is>
      </c>
      <c r="C62" s="2" t="inlineStr">
        <is>
          <t>distance_dwelling_meters</t>
        </is>
      </c>
      <c r="D62" s="8" t="n"/>
      <c r="F62" s="2" t="n"/>
      <c r="G62" s="2" t="n"/>
      <c r="J62" t="inlineStr">
        <is>
          <t>If yes, how far &lt;span style="color:red"&gt;in meters&lt;/span&gt; is the closest dwelling?</t>
        </is>
      </c>
      <c r="L62" t="b">
        <v>1</v>
      </c>
      <c r="M62" t="inlineStr">
        <is>
          <t>selected(${distance_dwelling}, 'yes')</t>
        </is>
      </c>
    </row>
    <row r="63" ht="13.5" customHeight="1">
      <c r="A63" s="12" t="n">
        <v>14805</v>
      </c>
      <c r="B63" s="2" t="inlineStr">
        <is>
          <t>note</t>
        </is>
      </c>
      <c r="C63" s="2" t="inlineStr">
        <is>
          <t>note_kii</t>
        </is>
      </c>
      <c r="D63" s="2" t="n"/>
      <c r="J63" t="inlineStr">
        <is>
          <t>Now we would like to ask additional question to a WASH NGO staff or service provider who have the required technical knowledge and are familiar with these latrines.</t>
        </is>
      </c>
    </row>
    <row r="64" ht="15" customHeight="1">
      <c r="A64" s="12" t="n">
        <v>14805</v>
      </c>
      <c r="B64" s="2" t="inlineStr">
        <is>
          <t>select_one yes_no</t>
        </is>
      </c>
      <c r="C64" s="2" t="inlineStr">
        <is>
          <t>kii_available</t>
        </is>
      </c>
      <c r="D64" s="2" t="n"/>
      <c r="F64" s="2" t="n"/>
      <c r="J64" t="inlineStr">
        <is>
          <t>&lt;span style="color:blue"&gt;Is there any WASH NGO or service provider staff member who can tell you about the number of people using these latrines and rehabilitation needed? &lt;/span&gt;</t>
        </is>
      </c>
      <c r="L64" t="b">
        <v>1</v>
      </c>
    </row>
    <row r="65">
      <c r="A65" s="12" t="n">
        <v>14805</v>
      </c>
      <c r="B65" s="2" t="inlineStr">
        <is>
          <t>text</t>
        </is>
      </c>
      <c r="C65" s="2" t="inlineStr">
        <is>
          <t>ratio_latrines_people</t>
        </is>
      </c>
      <c r="D65" s="2" t="n"/>
      <c r="F65" s="2" t="n"/>
      <c r="J65" t="inlineStr">
        <is>
          <t>What is the ratio of people to latrines?</t>
        </is>
      </c>
      <c r="L65" t="b">
        <v>1</v>
      </c>
    </row>
    <row r="66">
      <c r="A66" s="12" t="n">
        <v>14805</v>
      </c>
      <c r="B66" s="2" t="inlineStr">
        <is>
          <t>select_one yes_no</t>
        </is>
      </c>
      <c r="C66" s="2" t="inlineStr">
        <is>
          <t>rehab_needed</t>
        </is>
      </c>
      <c r="D66" s="2" t="n"/>
      <c r="F66" s="2" t="n"/>
      <c r="J66" t="inlineStr">
        <is>
          <t>Is any rehabilitation needed for the latrine?</t>
        </is>
      </c>
      <c r="L66" t="b">
        <v>1</v>
      </c>
    </row>
    <row r="67">
      <c r="A67" s="2" t="n">
        <v>10000</v>
      </c>
      <c r="B67" s="2" t="inlineStr">
        <is>
          <t>text</t>
        </is>
      </c>
      <c r="C67" s="2" t="inlineStr">
        <is>
          <t>type_rehab_needed</t>
        </is>
      </c>
      <c r="D67" s="2" t="n"/>
      <c r="F67" s="2" t="n"/>
      <c r="G67" s="2" t="n"/>
      <c r="J67" t="inlineStr">
        <is>
          <t xml:space="preserve">If yes, what type of rehabilitation? </t>
        </is>
      </c>
      <c r="L67" t="b">
        <v>1</v>
      </c>
      <c r="M67" t="inlineStr">
        <is>
          <t>selected(${rehab_needed},"yes")</t>
        </is>
      </c>
    </row>
    <row r="68">
      <c r="A68" s="2" t="n">
        <v>10000</v>
      </c>
      <c r="B68" s="2" t="inlineStr">
        <is>
          <t>text</t>
        </is>
      </c>
      <c r="C68" s="2" t="inlineStr">
        <is>
          <t>comment</t>
        </is>
      </c>
      <c r="D68" s="8" t="n"/>
      <c r="J68" t="inlineStr">
        <is>
          <t xml:space="preserve">Is there any other comment or observation on this latrine point? </t>
        </is>
      </c>
    </row>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c r="B145" s="3" t="inlineStr">
        <is>
          <t>end_group</t>
        </is>
      </c>
      <c r="C145" s="3" t="n"/>
      <c r="D145" s="6"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row r="147"/>
    <row r="148">
      <c r="C148" s="2" t="inlineStr">
        <is>
          <t> </t>
        </is>
      </c>
    </row>
    <row r="149">
      <c r="D149" s="2" t="n"/>
      <c r="J149" t="inlineStr">
        <is>
          <t> </t>
        </is>
      </c>
    </row>
  </sheetData>
  <autoFilter ref="B1:M67"/>
  <conditionalFormatting sqref="C8:C9">
    <cfRule type="duplicateValues" priority="7" dxfId="0"/>
  </conditionalFormatting>
  <conditionalFormatting sqref="C65:C67">
    <cfRule type="duplicateValues" priority="8" dxfId="0"/>
  </conditionalFormatting>
  <conditionalFormatting sqref="C145">
    <cfRule type="duplicateValues" priority="5" dxfId="0"/>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109"/>
  <sheetViews>
    <sheetView workbookViewId="0">
      <selection activeCell="B19" sqref="B19"/>
    </sheetView>
  </sheetViews>
  <sheetFormatPr baseColWidth="8" defaultColWidth="8.7109375" defaultRowHeight="15"/>
  <cols>
    <col width="24.140625" customWidth="1" style="2" min="1" max="1"/>
    <col width="24.28515625" customWidth="1" style="2" min="2" max="2"/>
    <col width="28.85546875" customWidth="1" style="2" min="3" max="3"/>
    <col width="77.42578125" customWidth="1" style="2" min="4" max="4"/>
    <col width="8.7109375" customWidth="1" style="2" min="5" max="16384"/>
  </cols>
  <sheetData>
    <row r="1" customFormat="1" s="7">
      <c r="A1" s="7" t="inlineStr">
        <is>
          <t>indicator_code</t>
        </is>
      </c>
      <c r="B1" s="7" t="inlineStr">
        <is>
          <t>list_name</t>
        </is>
      </c>
      <c r="C1" s="7" t="inlineStr">
        <is>
          <t>name</t>
        </is>
      </c>
      <c r="D1" s="7" t="inlineStr">
        <is>
          <t>label::French (fr)</t>
        </is>
      </c>
      <c r="E1" s="7" t="inlineStr">
        <is>
          <t>label::Arabic (ar)</t>
        </is>
      </c>
      <c r="F1" t="inlineStr">
        <is>
          <t>label::Spanish (sp)</t>
        </is>
      </c>
      <c r="G1" t="inlineStr">
        <is>
          <t>label::English (en)</t>
        </is>
      </c>
    </row>
    <row r="2">
      <c r="A2" s="13" t="n">
        <v>10000</v>
      </c>
      <c r="B2" s="3" t="inlineStr">
        <is>
          <t>yes_no</t>
        </is>
      </c>
      <c r="C2" s="2" t="inlineStr">
        <is>
          <t>yes</t>
        </is>
      </c>
      <c r="D2" s="2" t="inlineStr">
        <is>
          <t>Oui</t>
        </is>
      </c>
      <c r="E2" t="inlineStr">
        <is>
          <t>نعم</t>
        </is>
      </c>
      <c r="F2" t="inlineStr">
        <is>
          <t>Sí</t>
        </is>
      </c>
      <c r="G2" t="inlineStr">
        <is>
          <t>Yes</t>
        </is>
      </c>
    </row>
    <row r="3">
      <c r="A3" s="13" t="n">
        <v>10000</v>
      </c>
      <c r="B3" s="3" t="inlineStr">
        <is>
          <t>yes_no</t>
        </is>
      </c>
      <c r="C3" s="2" t="inlineStr">
        <is>
          <t>no</t>
        </is>
      </c>
      <c r="D3" s="2" t="inlineStr">
        <is>
          <t>Non</t>
        </is>
      </c>
      <c r="E3" t="inlineStr">
        <is>
          <t>لا</t>
        </is>
      </c>
      <c r="F3" t="inlineStr">
        <is>
          <t>No</t>
        </is>
      </c>
      <c r="G3" t="inlineStr">
        <is>
          <t>No</t>
        </is>
      </c>
    </row>
    <row r="4">
      <c r="A4" s="13" t="n">
        <v>10000</v>
      </c>
      <c r="B4" t="inlineStr">
        <is>
          <t>yes_no_dnk</t>
        </is>
      </c>
      <c r="C4" t="inlineStr">
        <is>
          <t>yes</t>
        </is>
      </c>
      <c r="D4" t="inlineStr">
        <is>
          <t>Oui</t>
        </is>
      </c>
      <c r="E4" t="inlineStr">
        <is>
          <t>نعم</t>
        </is>
      </c>
      <c r="F4" t="inlineStr">
        <is>
          <t>Sí</t>
        </is>
      </c>
      <c r="G4" t="inlineStr">
        <is>
          <t>Yes</t>
        </is>
      </c>
    </row>
    <row r="5">
      <c r="A5" s="13" t="n">
        <v>10000</v>
      </c>
      <c r="B5" t="inlineStr">
        <is>
          <t>yes_no_dnk</t>
        </is>
      </c>
      <c r="C5" t="inlineStr">
        <is>
          <t>no</t>
        </is>
      </c>
      <c r="D5" t="inlineStr">
        <is>
          <t>Non</t>
        </is>
      </c>
      <c r="E5" t="inlineStr">
        <is>
          <t>لا</t>
        </is>
      </c>
      <c r="F5" t="inlineStr">
        <is>
          <t>No</t>
        </is>
      </c>
      <c r="G5" t="inlineStr">
        <is>
          <t>No</t>
        </is>
      </c>
    </row>
    <row r="6">
      <c r="A6" s="13" t="n">
        <v>10000</v>
      </c>
      <c r="B6" t="inlineStr">
        <is>
          <t>yes_no_dnk</t>
        </is>
      </c>
      <c r="C6" t="inlineStr">
        <is>
          <t>dont_know</t>
        </is>
      </c>
      <c r="D6" t="inlineStr">
        <is>
          <t>Ne sait pas</t>
        </is>
      </c>
      <c r="E6" s="14" t="inlineStr">
        <is>
          <t>لا أعرف</t>
        </is>
      </c>
      <c r="F6" t="inlineStr">
        <is>
          <t>No sabe</t>
        </is>
      </c>
      <c r="G6" t="inlineStr">
        <is>
          <t>Don't know</t>
        </is>
      </c>
    </row>
    <row r="7">
      <c r="A7" s="13" t="n">
        <v>10000</v>
      </c>
      <c r="B7" t="inlineStr">
        <is>
          <t>yes_no_dnk_pnta</t>
        </is>
      </c>
      <c r="C7" t="inlineStr">
        <is>
          <t>yes</t>
        </is>
      </c>
      <c r="D7" t="inlineStr">
        <is>
          <t>Oui</t>
        </is>
      </c>
      <c r="E7" t="inlineStr">
        <is>
          <t>نعم</t>
        </is>
      </c>
      <c r="F7" t="inlineStr">
        <is>
          <t>Sí</t>
        </is>
      </c>
      <c r="G7" t="inlineStr">
        <is>
          <t>Yes</t>
        </is>
      </c>
    </row>
    <row r="8">
      <c r="A8" s="13" t="n">
        <v>10000</v>
      </c>
      <c r="B8" t="inlineStr">
        <is>
          <t>yes_no_dnk_pnta</t>
        </is>
      </c>
      <c r="C8" t="inlineStr">
        <is>
          <t>no</t>
        </is>
      </c>
      <c r="D8" t="inlineStr">
        <is>
          <t>Non</t>
        </is>
      </c>
      <c r="E8" t="inlineStr">
        <is>
          <t>لا</t>
        </is>
      </c>
      <c r="F8" t="inlineStr">
        <is>
          <t>No</t>
        </is>
      </c>
      <c r="G8" t="inlineStr">
        <is>
          <t>No</t>
        </is>
      </c>
    </row>
    <row r="9">
      <c r="A9" s="13" t="n">
        <v>10000</v>
      </c>
      <c r="B9" t="inlineStr">
        <is>
          <t>yes_no_dnk_pnta</t>
        </is>
      </c>
      <c r="C9" t="inlineStr">
        <is>
          <t>dont_know</t>
        </is>
      </c>
      <c r="D9" t="inlineStr">
        <is>
          <t>Ne sait pas</t>
        </is>
      </c>
      <c r="E9" s="14" t="inlineStr">
        <is>
          <t>لا أعرف</t>
        </is>
      </c>
      <c r="F9" t="inlineStr">
        <is>
          <t>No sabe</t>
        </is>
      </c>
      <c r="G9" t="inlineStr">
        <is>
          <t>Don't know</t>
        </is>
      </c>
    </row>
    <row r="10">
      <c r="A10" s="13" t="n">
        <v>10000</v>
      </c>
      <c r="B10" t="inlineStr">
        <is>
          <t>yes_no_dnk_pnta</t>
        </is>
      </c>
      <c r="C10" t="inlineStr">
        <is>
          <t>prefer_not_to_answer</t>
        </is>
      </c>
      <c r="D10" t="inlineStr">
        <is>
          <t>Préfère ne pas répondre</t>
        </is>
      </c>
      <c r="E10" t="inlineStr">
        <is>
          <t>رفض الإجابة</t>
        </is>
      </c>
      <c r="F10" t="inlineStr">
        <is>
          <t>Se niega a responder</t>
        </is>
      </c>
      <c r="G10" t="inlineStr">
        <is>
          <t>Decline to answer</t>
        </is>
      </c>
    </row>
    <row r="11">
      <c r="A11" s="13" t="n">
        <v>10000</v>
      </c>
      <c r="B11" t="inlineStr">
        <is>
          <t>yes_no_other</t>
        </is>
      </c>
      <c r="C11" t="inlineStr">
        <is>
          <t>yes</t>
        </is>
      </c>
      <c r="D11" t="inlineStr">
        <is>
          <t>Oui</t>
        </is>
      </c>
      <c r="E11" t="inlineStr">
        <is>
          <t>نعم</t>
        </is>
      </c>
      <c r="F11" t="inlineStr">
        <is>
          <t>Sí</t>
        </is>
      </c>
      <c r="G11" t="inlineStr">
        <is>
          <t>Yes</t>
        </is>
      </c>
    </row>
    <row r="12">
      <c r="A12" s="13" t="n">
        <v>10000</v>
      </c>
      <c r="B12" t="inlineStr">
        <is>
          <t>yes_no_other</t>
        </is>
      </c>
      <c r="C12" t="inlineStr">
        <is>
          <t>no</t>
        </is>
      </c>
      <c r="D12" t="inlineStr">
        <is>
          <t>Non</t>
        </is>
      </c>
      <c r="E12" t="inlineStr">
        <is>
          <t>لا</t>
        </is>
      </c>
      <c r="F12" t="inlineStr">
        <is>
          <t>No</t>
        </is>
      </c>
      <c r="G12" t="inlineStr">
        <is>
          <t>No</t>
        </is>
      </c>
    </row>
    <row r="13">
      <c r="A13" s="13" t="n">
        <v>10000</v>
      </c>
      <c r="B13" t="inlineStr">
        <is>
          <t>yes_no_other</t>
        </is>
      </c>
      <c r="C13" s="2" t="inlineStr">
        <is>
          <t>other</t>
        </is>
      </c>
      <c r="D13" s="2" t="inlineStr">
        <is>
          <t>Autre</t>
        </is>
      </c>
      <c r="E13" t="inlineStr">
        <is>
          <t>أخرى</t>
        </is>
      </c>
      <c r="F13" t="inlineStr">
        <is>
          <t>Otro</t>
        </is>
      </c>
      <c r="G13" t="inlineStr">
        <is>
          <t>Other</t>
        </is>
      </c>
    </row>
    <row r="14">
      <c r="A14" s="13" t="n">
        <v>10000</v>
      </c>
      <c r="B14" s="3" t="inlineStr">
        <is>
          <t>sex</t>
        </is>
      </c>
      <c r="C14" s="2" t="inlineStr">
        <is>
          <t>male</t>
        </is>
      </c>
      <c r="D14" s="2" t="inlineStr">
        <is>
          <t>Homme</t>
        </is>
      </c>
      <c r="E14" s="2" t="inlineStr">
        <is>
          <t>ذكر</t>
        </is>
      </c>
      <c r="F14" t="inlineStr">
        <is>
          <t>Masculino</t>
        </is>
      </c>
      <c r="G14" t="inlineStr">
        <is>
          <t>Male</t>
        </is>
      </c>
    </row>
    <row r="15">
      <c r="A15" s="13" t="n">
        <v>10000</v>
      </c>
      <c r="B15" s="3" t="inlineStr">
        <is>
          <t>sex</t>
        </is>
      </c>
      <c r="C15" s="2" t="inlineStr">
        <is>
          <t>female</t>
        </is>
      </c>
      <c r="D15" s="2" t="inlineStr">
        <is>
          <t>Femme</t>
        </is>
      </c>
      <c r="E15" s="2" t="inlineStr">
        <is>
          <t>أنثى</t>
        </is>
      </c>
      <c r="F15" t="inlineStr">
        <is>
          <t>Femenino</t>
        </is>
      </c>
      <c r="G15" t="inlineStr">
        <is>
          <t>Female</t>
        </is>
      </c>
    </row>
    <row r="16" customFormat="1" s="13">
      <c r="A16" s="13" t="n">
        <v>10000</v>
      </c>
      <c r="B16" s="13" t="inlineStr">
        <is>
          <t>enum_id</t>
        </is>
      </c>
      <c r="C16" s="13" t="n">
        <v>1</v>
      </c>
      <c r="D16" s="13" t="inlineStr">
        <is>
          <t>Équipe 1</t>
        </is>
      </c>
      <c r="E16" s="13" t="inlineStr">
        <is>
          <t>الفريق 1</t>
        </is>
      </c>
      <c r="F16" t="inlineStr">
        <is>
          <t>Equipo 1</t>
        </is>
      </c>
      <c r="G16" t="inlineStr">
        <is>
          <t>Team 1</t>
        </is>
      </c>
    </row>
    <row r="17" customFormat="1" s="13">
      <c r="A17" s="13" t="n">
        <v>10000</v>
      </c>
      <c r="B17" s="13" t="inlineStr">
        <is>
          <t>enum_id</t>
        </is>
      </c>
      <c r="C17" s="13" t="n">
        <v>2</v>
      </c>
      <c r="D17" s="13" t="inlineStr">
        <is>
          <t>Équipe 2</t>
        </is>
      </c>
      <c r="E17" s="13" t="inlineStr">
        <is>
          <t>الفريق 2</t>
        </is>
      </c>
      <c r="F17" t="inlineStr">
        <is>
          <t>Equipo 2</t>
        </is>
      </c>
      <c r="G17" t="inlineStr">
        <is>
          <t>Team 2</t>
        </is>
      </c>
    </row>
    <row r="18" customFormat="1" s="13">
      <c r="A18" s="13" t="n">
        <v>10000</v>
      </c>
      <c r="B18" s="13" t="inlineStr">
        <is>
          <t>enum_id</t>
        </is>
      </c>
      <c r="C18" s="13" t="n">
        <v>3</v>
      </c>
      <c r="D18" s="13" t="inlineStr">
        <is>
          <t>Équipe 3</t>
        </is>
      </c>
      <c r="E18" s="13" t="inlineStr">
        <is>
          <t>الفريق 3</t>
        </is>
      </c>
      <c r="F18" t="inlineStr">
        <is>
          <t>Equipo 3</t>
        </is>
      </c>
      <c r="G18" t="inlineStr">
        <is>
          <t>Team 3</t>
        </is>
      </c>
    </row>
    <row r="19" customFormat="1" s="13">
      <c r="A19" s="13" t="n">
        <v>10000</v>
      </c>
      <c r="B19" s="13" t="inlineStr">
        <is>
          <t>enum_id</t>
        </is>
      </c>
      <c r="C19" s="13" t="n">
        <v>4</v>
      </c>
      <c r="D19" s="13" t="inlineStr">
        <is>
          <t>Équipe 4</t>
        </is>
      </c>
      <c r="E19" s="13" t="inlineStr">
        <is>
          <t>الفريق 4</t>
        </is>
      </c>
      <c r="F19" t="inlineStr">
        <is>
          <t>Equipo 4</t>
        </is>
      </c>
      <c r="G19" t="inlineStr">
        <is>
          <t>Team 4</t>
        </is>
      </c>
    </row>
    <row r="20" customFormat="1" s="13">
      <c r="A20" s="13" t="n">
        <v>10000</v>
      </c>
      <c r="B20" s="13" t="inlineStr">
        <is>
          <t>enum_id</t>
        </is>
      </c>
      <c r="C20" s="13" t="n">
        <v>5</v>
      </c>
      <c r="D20" s="13" t="inlineStr">
        <is>
          <t>Équipe 5</t>
        </is>
      </c>
      <c r="E20" s="13" t="inlineStr">
        <is>
          <t>الفريق 5</t>
        </is>
      </c>
      <c r="F20" t="inlineStr">
        <is>
          <t>Equipo 5</t>
        </is>
      </c>
      <c r="G20" t="inlineStr">
        <is>
          <t>Team 5</t>
        </is>
      </c>
    </row>
    <row r="21" customFormat="1" s="13">
      <c r="A21" s="13" t="n">
        <v>10000</v>
      </c>
      <c r="B21" s="13" t="inlineStr">
        <is>
          <t>admin1</t>
        </is>
      </c>
      <c r="C21" s="13" t="inlineStr">
        <is>
          <t>admin1a</t>
        </is>
      </c>
      <c r="D21" s="13" t="inlineStr">
        <is>
          <t>À mettre à jour par le pays</t>
        </is>
      </c>
      <c r="E21" s="13" t="inlineStr">
        <is>
          <t>يتم تحديثه حسب الدولة</t>
        </is>
      </c>
      <c r="F21" t="inlineStr">
        <is>
          <t>A actualizar por país</t>
        </is>
      </c>
      <c r="G21" t="inlineStr">
        <is>
          <t>To be updated by country</t>
        </is>
      </c>
    </row>
    <row r="22" customFormat="1" s="13">
      <c r="A22" s="13" t="n">
        <v>10000</v>
      </c>
      <c r="B22" s="13" t="inlineStr">
        <is>
          <t>admin1</t>
        </is>
      </c>
      <c r="C22" s="13" t="inlineStr">
        <is>
          <t>admin1b</t>
        </is>
      </c>
      <c r="D22" s="13" t="inlineStr">
        <is>
          <t>À mettre à jour par le pays</t>
        </is>
      </c>
      <c r="E22" s="13" t="inlineStr">
        <is>
          <t>يتم تحديثه حسب الدولة</t>
        </is>
      </c>
      <c r="F22" t="inlineStr">
        <is>
          <t>A actualizar por país</t>
        </is>
      </c>
      <c r="G22" t="inlineStr">
        <is>
          <t>To be updated by country</t>
        </is>
      </c>
    </row>
    <row r="23" customFormat="1" s="13">
      <c r="A23" s="13" t="n">
        <v>10000</v>
      </c>
      <c r="B23" s="13" t="inlineStr">
        <is>
          <t>admin1</t>
        </is>
      </c>
      <c r="C23" s="13" t="inlineStr">
        <is>
          <t>admin1c</t>
        </is>
      </c>
      <c r="D23" s="13" t="inlineStr">
        <is>
          <t>À mettre à jour par le pays</t>
        </is>
      </c>
      <c r="E23" s="13" t="inlineStr">
        <is>
          <t>يتم تحديثه حسب الدولة</t>
        </is>
      </c>
      <c r="F23" t="inlineStr">
        <is>
          <t>A actualizar por país</t>
        </is>
      </c>
      <c r="G23" t="inlineStr">
        <is>
          <t>To be updated by country</t>
        </is>
      </c>
    </row>
    <row r="24" customFormat="1" s="13">
      <c r="A24" s="13" t="n">
        <v>10000</v>
      </c>
      <c r="B24" s="13" t="inlineStr">
        <is>
          <t>admin2</t>
        </is>
      </c>
      <c r="C24" s="13" t="inlineStr">
        <is>
          <t>admin2a</t>
        </is>
      </c>
      <c r="D24" s="13" t="inlineStr">
        <is>
          <t>À mettre à jour par le pays</t>
        </is>
      </c>
      <c r="E24" s="13" t="inlineStr">
        <is>
          <t>يتم تحديثه حسب الدولة</t>
        </is>
      </c>
      <c r="F24" t="inlineStr">
        <is>
          <t>A actualizar por país</t>
        </is>
      </c>
      <c r="G24" t="inlineStr">
        <is>
          <t>To be updated by country</t>
        </is>
      </c>
    </row>
    <row r="25" customFormat="1" s="13">
      <c r="A25" s="13" t="n">
        <v>10000</v>
      </c>
      <c r="B25" s="13" t="inlineStr">
        <is>
          <t>admin2</t>
        </is>
      </c>
      <c r="C25" s="13" t="inlineStr">
        <is>
          <t>admin2b</t>
        </is>
      </c>
      <c r="D25" s="13" t="inlineStr">
        <is>
          <t>À mettre à jour par le pays</t>
        </is>
      </c>
      <c r="E25" s="13" t="inlineStr">
        <is>
          <t>يتم تحديثه حسب الدولة</t>
        </is>
      </c>
      <c r="F25" t="inlineStr">
        <is>
          <t>A actualizar por país</t>
        </is>
      </c>
      <c r="G25" t="inlineStr">
        <is>
          <t>To be updated by country</t>
        </is>
      </c>
    </row>
    <row r="26" customFormat="1" s="13">
      <c r="A26" s="13" t="n">
        <v>10000</v>
      </c>
      <c r="B26" s="13" t="inlineStr">
        <is>
          <t>admin2</t>
        </is>
      </c>
      <c r="C26" s="13" t="inlineStr">
        <is>
          <t>admin2c</t>
        </is>
      </c>
      <c r="D26" s="13" t="inlineStr">
        <is>
          <t>À mettre à jour par le pays</t>
        </is>
      </c>
      <c r="E26" s="13" t="inlineStr">
        <is>
          <t>يتم تحديثه حسب الدولة</t>
        </is>
      </c>
      <c r="F26" t="inlineStr">
        <is>
          <t>A actualizar por país</t>
        </is>
      </c>
      <c r="G26" t="inlineStr">
        <is>
          <t>To be updated by country</t>
        </is>
      </c>
    </row>
    <row r="27" customFormat="1" s="13">
      <c r="A27" s="13" t="n">
        <v>10000</v>
      </c>
      <c r="B27" s="13" t="inlineStr">
        <is>
          <t>admin3</t>
        </is>
      </c>
      <c r="C27" s="13" t="inlineStr">
        <is>
          <t>admin3a</t>
        </is>
      </c>
      <c r="D27" s="13" t="inlineStr">
        <is>
          <t>À mettre à jour par le pays</t>
        </is>
      </c>
      <c r="E27" s="13" t="inlineStr">
        <is>
          <t>يتم تحديثه حسب الدولة</t>
        </is>
      </c>
      <c r="F27" t="inlineStr">
        <is>
          <t>A actualizar por país</t>
        </is>
      </c>
      <c r="G27" t="inlineStr">
        <is>
          <t>To be updated by country</t>
        </is>
      </c>
    </row>
    <row r="28" customFormat="1" s="13">
      <c r="A28" s="13" t="n">
        <v>10000</v>
      </c>
      <c r="B28" s="13" t="inlineStr">
        <is>
          <t>admin3</t>
        </is>
      </c>
      <c r="C28" s="13" t="inlineStr">
        <is>
          <t>admin3b</t>
        </is>
      </c>
      <c r="D28" s="13" t="inlineStr">
        <is>
          <t>À mettre à jour par le pays</t>
        </is>
      </c>
      <c r="E28" s="13" t="inlineStr">
        <is>
          <t>يتم تحديثه حسب الدولة</t>
        </is>
      </c>
      <c r="F28" t="inlineStr">
        <is>
          <t>A actualizar por país</t>
        </is>
      </c>
      <c r="G28" t="inlineStr">
        <is>
          <t>To be updated by country</t>
        </is>
      </c>
    </row>
    <row r="29" customFormat="1" s="13">
      <c r="A29" s="13" t="n">
        <v>10000</v>
      </c>
      <c r="B29" s="13" t="inlineStr">
        <is>
          <t>admin3</t>
        </is>
      </c>
      <c r="C29" s="13" t="inlineStr">
        <is>
          <t>admin3c</t>
        </is>
      </c>
      <c r="D29" s="13" t="inlineStr">
        <is>
          <t>À mettre à jour par le pays</t>
        </is>
      </c>
      <c r="E29" s="13" t="inlineStr">
        <is>
          <t>يتم تحديثه حسب الدولة</t>
        </is>
      </c>
      <c r="F29" t="inlineStr">
        <is>
          <t>A actualizar por país</t>
        </is>
      </c>
      <c r="G29" t="inlineStr">
        <is>
          <t>To be updated by country</t>
        </is>
      </c>
    </row>
    <row r="30" customFormat="1" s="13">
      <c r="A30" s="13" t="n">
        <v>10000</v>
      </c>
      <c r="B30" s="13" t="inlineStr">
        <is>
          <t>admin4</t>
        </is>
      </c>
      <c r="C30" s="13" t="inlineStr">
        <is>
          <t>admin4a</t>
        </is>
      </c>
      <c r="D30" s="13" t="inlineStr">
        <is>
          <t>À mettre à jour par le pays</t>
        </is>
      </c>
      <c r="E30" s="13" t="inlineStr">
        <is>
          <t>يتم تحديثه حسب الدولة</t>
        </is>
      </c>
      <c r="F30" t="inlineStr">
        <is>
          <t>A actualizar por país</t>
        </is>
      </c>
      <c r="G30" t="inlineStr">
        <is>
          <t>To be updated by country</t>
        </is>
      </c>
    </row>
    <row r="31" customFormat="1" s="13">
      <c r="A31" s="13" t="n">
        <v>10000</v>
      </c>
      <c r="B31" s="13" t="inlineStr">
        <is>
          <t>admin4</t>
        </is>
      </c>
      <c r="C31" s="13" t="inlineStr">
        <is>
          <t>admin4b</t>
        </is>
      </c>
      <c r="D31" s="13" t="inlineStr">
        <is>
          <t>À mettre à jour par le pays</t>
        </is>
      </c>
      <c r="E31" s="13" t="inlineStr">
        <is>
          <t>يتم تحديثه حسب الدولة</t>
        </is>
      </c>
      <c r="F31" t="inlineStr">
        <is>
          <t>A actualizar por país</t>
        </is>
      </c>
      <c r="G31" t="inlineStr">
        <is>
          <t>To be updated by country</t>
        </is>
      </c>
    </row>
    <row r="32" customFormat="1" s="13">
      <c r="A32" s="13" t="n">
        <v>10000</v>
      </c>
      <c r="B32" s="13" t="inlineStr">
        <is>
          <t>admin4</t>
        </is>
      </c>
      <c r="C32" s="13" t="inlineStr">
        <is>
          <t>admin4c</t>
        </is>
      </c>
      <c r="D32" s="13" t="inlineStr">
        <is>
          <t>À mettre à jour par le pays</t>
        </is>
      </c>
      <c r="E32" s="13" t="inlineStr">
        <is>
          <t>يتم تحديثه حسب الدولة</t>
        </is>
      </c>
      <c r="F32" t="inlineStr">
        <is>
          <t>A actualizar por país</t>
        </is>
      </c>
      <c r="G32" t="inlineStr">
        <is>
          <t>To be updated by country</t>
        </is>
      </c>
    </row>
    <row r="33">
      <c r="A33" s="12" t="n">
        <v>14902</v>
      </c>
      <c r="B33" s="3" t="inlineStr">
        <is>
          <t>type</t>
        </is>
      </c>
      <c r="C33" s="2" t="inlineStr">
        <is>
          <t>flush_pour</t>
        </is>
      </c>
      <c r="D33" s="2" t="inlineStr">
        <is>
          <t>Chasse d'eau / toilette à versage</t>
        </is>
      </c>
      <c r="E33" t="inlineStr">
        <is>
          <t>مرحاض بالسيفون</t>
        </is>
      </c>
      <c r="F33" t="inlineStr">
        <is>
          <t>Inodoro de descarga / cisterna</t>
        </is>
      </c>
      <c r="G33" t="inlineStr">
        <is>
          <t>Flush or pour / flush toilet</t>
        </is>
      </c>
    </row>
    <row r="34">
      <c r="A34" s="12" t="n">
        <v>14902</v>
      </c>
      <c r="B34" s="3" t="inlineStr">
        <is>
          <t>type</t>
        </is>
      </c>
      <c r="C34" s="2" t="inlineStr">
        <is>
          <t>pit_wo_slab</t>
        </is>
      </c>
      <c r="D34" s="2" t="n"/>
      <c r="G34" t="inlineStr">
        <is>
          <t>Pit latrine without slab</t>
        </is>
      </c>
      <c r="J34" s="2" t="n"/>
      <c r="L34" t="inlineStr">
        <is>
          <t> </t>
        </is>
      </c>
    </row>
    <row r="35">
      <c r="A35" s="12" t="n">
        <v>14902</v>
      </c>
      <c r="B35" s="3" t="inlineStr">
        <is>
          <t>type</t>
        </is>
      </c>
      <c r="C35" s="2" t="inlineStr">
        <is>
          <t>pit_with_slab</t>
        </is>
      </c>
      <c r="D35" s="2" t="inlineStr">
        <is>
          <t>Latrines à fosse avec dalle</t>
        </is>
      </c>
      <c r="G35" t="inlineStr">
        <is>
          <t>Pit latrine with slab</t>
        </is>
      </c>
    </row>
    <row r="36">
      <c r="A36" s="12" t="n">
        <v>14902</v>
      </c>
      <c r="B36" s="3" t="inlineStr">
        <is>
          <t>type</t>
        </is>
      </c>
      <c r="C36" s="2" t="inlineStr">
        <is>
          <t>open_hole</t>
        </is>
      </c>
      <c r="D36" s="2" t="n"/>
      <c r="G36" t="inlineStr">
        <is>
          <t>Open hole</t>
        </is>
      </c>
    </row>
    <row r="37">
      <c r="A37" s="12" t="n">
        <v>14902</v>
      </c>
      <c r="B37" s="3" t="inlineStr">
        <is>
          <t>type</t>
        </is>
      </c>
      <c r="C37" s="2" t="inlineStr">
        <is>
          <t>hanging_latrine</t>
        </is>
      </c>
      <c r="D37" s="2" t="inlineStr">
        <is>
          <t>Latrines suspendues</t>
        </is>
      </c>
      <c r="E37" t="inlineStr">
        <is>
          <t>مرحاض معلق</t>
        </is>
      </c>
      <c r="F37" t="inlineStr">
        <is>
          <t>Letrina / inodoro colgante</t>
        </is>
      </c>
      <c r="G37" t="inlineStr">
        <is>
          <t>Hanging latrine / toilet</t>
        </is>
      </c>
    </row>
    <row r="38">
      <c r="A38" s="12" t="n">
        <v>14902</v>
      </c>
      <c r="B38" s="3" t="inlineStr">
        <is>
          <t>type</t>
        </is>
      </c>
      <c r="C38" s="2" t="inlineStr">
        <is>
          <t>dedicated_open_defecation</t>
        </is>
      </c>
      <c r="D38" s="2" t="inlineStr">
        <is>
          <t>Site dédié à la défécation à l'air libre</t>
        </is>
      </c>
      <c r="E38" t="inlineStr">
        <is>
          <t>نقطة مخصصة للتغوط في الهواء الطلق</t>
        </is>
      </c>
      <c r="F38" t="inlineStr">
        <is>
          <t>Punto de defecación al aire libre dedicado</t>
        </is>
      </c>
      <c r="G38" t="inlineStr">
        <is>
          <t>Dedicated open defecation point</t>
        </is>
      </c>
    </row>
    <row r="39">
      <c r="A39" s="12" t="n">
        <v>14902</v>
      </c>
      <c r="B39" s="3" t="inlineStr">
        <is>
          <t>type</t>
        </is>
      </c>
      <c r="C39" s="2" t="inlineStr">
        <is>
          <t>other</t>
        </is>
      </c>
      <c r="D39" s="2" t="n"/>
      <c r="G39" t="inlineStr">
        <is>
          <t>Other, specify</t>
        </is>
      </c>
    </row>
    <row r="40">
      <c r="A40" s="12" t="n">
        <v>14903</v>
      </c>
      <c r="B40" s="3" t="inlineStr">
        <is>
          <t>gender</t>
        </is>
      </c>
      <c r="C40" s="2" t="inlineStr">
        <is>
          <t>male</t>
        </is>
      </c>
      <c r="D40" s="2" t="inlineStr">
        <is>
          <t>Homme</t>
        </is>
      </c>
      <c r="E40" t="inlineStr">
        <is>
          <t>ذكر</t>
        </is>
      </c>
      <c r="F40" t="inlineStr">
        <is>
          <t>Masculino</t>
        </is>
      </c>
      <c r="G40" t="inlineStr">
        <is>
          <t>Male</t>
        </is>
      </c>
    </row>
    <row r="41">
      <c r="A41" s="12" t="n">
        <v>14903</v>
      </c>
      <c r="B41" s="3" t="inlineStr">
        <is>
          <t>gender</t>
        </is>
      </c>
      <c r="C41" s="2" t="inlineStr">
        <is>
          <t>female</t>
        </is>
      </c>
      <c r="D41" s="2" t="inlineStr">
        <is>
          <t>Femme</t>
        </is>
      </c>
      <c r="E41" t="inlineStr">
        <is>
          <t>أنثى</t>
        </is>
      </c>
      <c r="F41" t="inlineStr">
        <is>
          <t>Femenino</t>
        </is>
      </c>
      <c r="G41" t="inlineStr">
        <is>
          <t>Female</t>
        </is>
      </c>
    </row>
    <row r="42">
      <c r="A42" s="12" t="n">
        <v>14903</v>
      </c>
      <c r="B42" s="3" t="inlineStr">
        <is>
          <t>gender</t>
        </is>
      </c>
      <c r="C42" s="2" t="inlineStr">
        <is>
          <t>both</t>
        </is>
      </c>
      <c r="D42" s="2" t="inlineStr">
        <is>
          <t>Les deux</t>
        </is>
      </c>
      <c r="E42" t="inlineStr">
        <is>
          <t>كلاهما</t>
        </is>
      </c>
      <c r="F42" t="inlineStr">
        <is>
          <t>Ambos</t>
        </is>
      </c>
      <c r="G42" t="inlineStr">
        <is>
          <t>Both</t>
        </is>
      </c>
    </row>
    <row r="43">
      <c r="A43" s="12" t="n">
        <v>14905</v>
      </c>
      <c r="B43" s="3" t="inlineStr">
        <is>
          <t>walls</t>
        </is>
      </c>
      <c r="C43" s="2" t="inlineStr">
        <is>
          <t>plastic</t>
        </is>
      </c>
      <c r="D43" s="2" t="n"/>
      <c r="G43" t="inlineStr">
        <is>
          <t>Plastic</t>
        </is>
      </c>
    </row>
    <row r="44">
      <c r="A44" s="12" t="n">
        <v>14905</v>
      </c>
      <c r="B44" s="3" t="inlineStr">
        <is>
          <t>walls</t>
        </is>
      </c>
      <c r="C44" s="2" t="inlineStr">
        <is>
          <t>brick</t>
        </is>
      </c>
      <c r="D44" s="2" t="inlineStr">
        <is>
          <t>Brique</t>
        </is>
      </c>
      <c r="E44" t="inlineStr">
        <is>
          <t>طوب</t>
        </is>
      </c>
      <c r="F44" t="inlineStr">
        <is>
          <t>Ladrillo</t>
        </is>
      </c>
      <c r="G44" t="inlineStr">
        <is>
          <t>Brick</t>
        </is>
      </c>
    </row>
    <row r="45">
      <c r="A45" s="12" t="n">
        <v>14905</v>
      </c>
      <c r="B45" s="3" t="inlineStr">
        <is>
          <t>walls</t>
        </is>
      </c>
      <c r="C45" s="2" t="inlineStr">
        <is>
          <t>grass</t>
        </is>
      </c>
      <c r="D45" s="2" t="inlineStr">
        <is>
          <t>Herbe</t>
        </is>
      </c>
      <c r="E45" t="inlineStr">
        <is>
          <t>عشب</t>
        </is>
      </c>
      <c r="F45" t="inlineStr">
        <is>
          <t>Hierba</t>
        </is>
      </c>
      <c r="G45" t="inlineStr">
        <is>
          <t>Grass</t>
        </is>
      </c>
    </row>
    <row r="46">
      <c r="A46" s="12" t="n">
        <v>14905</v>
      </c>
      <c r="B46" s="3" t="inlineStr">
        <is>
          <t>walls</t>
        </is>
      </c>
      <c r="C46" s="2" t="inlineStr">
        <is>
          <t>tin</t>
        </is>
      </c>
      <c r="D46" s="2" t="n"/>
      <c r="G46" t="inlineStr">
        <is>
          <t>Tin</t>
        </is>
      </c>
    </row>
    <row r="47">
      <c r="A47" s="12" t="n">
        <v>14905</v>
      </c>
      <c r="B47" s="3" t="inlineStr">
        <is>
          <t>walls</t>
        </is>
      </c>
      <c r="C47" s="2" t="inlineStr">
        <is>
          <t>curtain</t>
        </is>
      </c>
      <c r="D47" s="2" t="inlineStr">
        <is>
          <t>Rideau</t>
        </is>
      </c>
      <c r="E47" t="inlineStr">
        <is>
          <t>ستارة</t>
        </is>
      </c>
      <c r="F47" t="inlineStr">
        <is>
          <t>Cortina</t>
        </is>
      </c>
      <c r="G47" t="inlineStr">
        <is>
          <t>Curtain</t>
        </is>
      </c>
    </row>
    <row r="48">
      <c r="A48" s="12" t="n">
        <v>14905</v>
      </c>
      <c r="B48" s="3" t="inlineStr">
        <is>
          <t>walls</t>
        </is>
      </c>
      <c r="C48" s="2" t="inlineStr">
        <is>
          <t>wood</t>
        </is>
      </c>
      <c r="D48" s="2" t="n"/>
      <c r="G48" t="inlineStr">
        <is>
          <t>Wood</t>
        </is>
      </c>
    </row>
    <row r="49">
      <c r="A49" s="12" t="n">
        <v>14905</v>
      </c>
      <c r="B49" s="3" t="inlineStr">
        <is>
          <t>walls</t>
        </is>
      </c>
      <c r="C49" s="2" t="inlineStr">
        <is>
          <t>bamboo</t>
        </is>
      </c>
      <c r="D49" s="2" t="inlineStr">
        <is>
          <t>Bambou</t>
        </is>
      </c>
      <c r="E49" t="inlineStr">
        <is>
          <t>خيزران</t>
        </is>
      </c>
      <c r="F49" t="inlineStr">
        <is>
          <t>Bambú</t>
        </is>
      </c>
      <c r="G49" t="inlineStr">
        <is>
          <t>Bamboo</t>
        </is>
      </c>
    </row>
    <row r="50">
      <c r="A50" s="12" t="n">
        <v>14905</v>
      </c>
      <c r="B50" s="3" t="inlineStr">
        <is>
          <t>walls</t>
        </is>
      </c>
      <c r="C50" s="2" t="inlineStr">
        <is>
          <t>other</t>
        </is>
      </c>
      <c r="D50" s="2" t="n"/>
      <c r="G50" t="inlineStr">
        <is>
          <t>Other, specify</t>
        </is>
      </c>
    </row>
    <row r="51">
      <c r="A51" s="12" t="n">
        <v>14905</v>
      </c>
      <c r="B51" s="3" t="inlineStr">
        <is>
          <t>slab</t>
        </is>
      </c>
      <c r="C51" s="2" t="inlineStr">
        <is>
          <t>no_slab</t>
        </is>
      </c>
      <c r="D51" s="2" t="n"/>
      <c r="G51" t="inlineStr">
        <is>
          <t>No slab</t>
        </is>
      </c>
    </row>
    <row r="52">
      <c r="A52" s="12" t="n">
        <v>14905</v>
      </c>
      <c r="B52" s="3" t="inlineStr">
        <is>
          <t>slab</t>
        </is>
      </c>
      <c r="C52" s="2" t="inlineStr">
        <is>
          <t>concrete</t>
        </is>
      </c>
      <c r="D52" s="2" t="inlineStr">
        <is>
          <t>Béton</t>
        </is>
      </c>
      <c r="E52" t="inlineStr">
        <is>
          <t>خرسانة</t>
        </is>
      </c>
      <c r="F52" t="inlineStr">
        <is>
          <t>Hormigón</t>
        </is>
      </c>
      <c r="G52" t="inlineStr">
        <is>
          <t>Concrete</t>
        </is>
      </c>
    </row>
    <row r="53">
      <c r="A53" s="12" t="n">
        <v>14905</v>
      </c>
      <c r="B53" s="3" t="inlineStr">
        <is>
          <t>slab</t>
        </is>
      </c>
      <c r="C53" s="2" t="inlineStr">
        <is>
          <t>iron</t>
        </is>
      </c>
      <c r="D53" s="2" t="inlineStr">
        <is>
          <t>Fer</t>
        </is>
      </c>
      <c r="E53" t="inlineStr">
        <is>
          <t>حديد</t>
        </is>
      </c>
      <c r="F53" t="inlineStr">
        <is>
          <t>Hierro</t>
        </is>
      </c>
      <c r="G53" t="inlineStr">
        <is>
          <t>Iron</t>
        </is>
      </c>
    </row>
    <row r="54">
      <c r="A54" s="12" t="n">
        <v>14905</v>
      </c>
      <c r="B54" s="3" t="inlineStr">
        <is>
          <t>slab</t>
        </is>
      </c>
      <c r="C54" s="2" t="inlineStr">
        <is>
          <t>plastic</t>
        </is>
      </c>
      <c r="D54" s="2" t="n"/>
      <c r="G54" t="inlineStr">
        <is>
          <t>Plastic</t>
        </is>
      </c>
    </row>
    <row r="55">
      <c r="A55" s="12" t="n">
        <v>14905</v>
      </c>
      <c r="B55" s="3" t="inlineStr">
        <is>
          <t>slab</t>
        </is>
      </c>
      <c r="C55" s="2" t="inlineStr">
        <is>
          <t>stone</t>
        </is>
      </c>
      <c r="D55" s="2" t="n"/>
      <c r="G55" t="inlineStr">
        <is>
          <t>Stone</t>
        </is>
      </c>
    </row>
    <row r="56">
      <c r="A56" s="12" t="n">
        <v>14905</v>
      </c>
      <c r="B56" s="3" t="inlineStr">
        <is>
          <t>slab</t>
        </is>
      </c>
      <c r="C56" s="2" t="inlineStr">
        <is>
          <t>porcelain</t>
        </is>
      </c>
      <c r="D56" s="2" t="n"/>
      <c r="G56" t="inlineStr">
        <is>
          <t>Porcelain</t>
        </is>
      </c>
    </row>
    <row r="57">
      <c r="A57" s="12" t="n">
        <v>14905</v>
      </c>
      <c r="B57" s="3" t="inlineStr">
        <is>
          <t>slab</t>
        </is>
      </c>
      <c r="C57" s="2" t="inlineStr">
        <is>
          <t>wood</t>
        </is>
      </c>
      <c r="D57" s="2" t="n"/>
      <c r="G57" t="inlineStr">
        <is>
          <t>Wood</t>
        </is>
      </c>
    </row>
    <row r="58">
      <c r="A58" s="12" t="n">
        <v>14905</v>
      </c>
      <c r="B58" s="3" t="inlineStr">
        <is>
          <t>slab</t>
        </is>
      </c>
      <c r="C58" s="2" t="inlineStr">
        <is>
          <t>dirt_sand</t>
        </is>
      </c>
      <c r="D58" s="2" t="inlineStr">
        <is>
          <t>Terre/Sable</t>
        </is>
      </c>
      <c r="E58" t="inlineStr">
        <is>
          <t>تراب/رمل</t>
        </is>
      </c>
      <c r="F58" t="inlineStr">
        <is>
          <t>Tierra/Arena</t>
        </is>
      </c>
      <c r="G58" t="inlineStr">
        <is>
          <t>Dirt/Sand</t>
        </is>
      </c>
    </row>
    <row r="59">
      <c r="A59" s="12" t="n">
        <v>14905</v>
      </c>
      <c r="B59" s="3" t="inlineStr">
        <is>
          <t>slab</t>
        </is>
      </c>
      <c r="C59" s="2" t="inlineStr">
        <is>
          <t>other</t>
        </is>
      </c>
      <c r="D59" s="2" t="n"/>
      <c r="G59" t="inlineStr">
        <is>
          <t>Other, specify</t>
        </is>
      </c>
    </row>
    <row r="60">
      <c r="A60" s="12" t="n">
        <v>14909</v>
      </c>
      <c r="B60" s="2" t="inlineStr">
        <is>
          <t>drainage</t>
        </is>
      </c>
      <c r="C60" s="2" t="inlineStr">
        <is>
          <t>yes_fully</t>
        </is>
      </c>
      <c r="D60" s="2" t="n"/>
      <c r="G60" t="inlineStr">
        <is>
          <t>Yes, fully functional</t>
        </is>
      </c>
    </row>
    <row r="61">
      <c r="A61" s="12" t="n">
        <v>14909</v>
      </c>
      <c r="B61" s="2" t="inlineStr">
        <is>
          <t>drainage</t>
        </is>
      </c>
      <c r="C61" s="2" t="inlineStr">
        <is>
          <t>yes_some</t>
        </is>
      </c>
      <c r="D61" s="2" t="n"/>
      <c r="G61" t="inlineStr">
        <is>
          <t>Yes, some functional</t>
        </is>
      </c>
    </row>
    <row r="62">
      <c r="A62" s="12" t="n">
        <v>14909</v>
      </c>
      <c r="B62" s="2" t="inlineStr">
        <is>
          <t>drainage</t>
        </is>
      </c>
      <c r="C62" s="2" t="inlineStr">
        <is>
          <t>yes_but_nonfunc</t>
        </is>
      </c>
      <c r="D62" s="2" t="n"/>
      <c r="G62" t="inlineStr">
        <is>
          <t>Yes, but not functional</t>
        </is>
      </c>
    </row>
    <row r="63">
      <c r="A63" s="12" t="n">
        <v>14909</v>
      </c>
      <c r="B63" s="2" t="inlineStr">
        <is>
          <t>drainage</t>
        </is>
      </c>
      <c r="C63" s="2" t="inlineStr">
        <is>
          <t>no</t>
        </is>
      </c>
      <c r="D63" s="2" t="inlineStr">
        <is>
          <t>Non</t>
        </is>
      </c>
      <c r="E63" t="inlineStr">
        <is>
          <t>لا</t>
        </is>
      </c>
      <c r="F63" t="inlineStr">
        <is>
          <t>No</t>
        </is>
      </c>
      <c r="G63" t="inlineStr">
        <is>
          <t>No</t>
        </is>
      </c>
    </row>
    <row r="64">
      <c r="A64" s="12" t="n">
        <v>14909</v>
      </c>
      <c r="B64" s="2" t="inlineStr">
        <is>
          <t>drainage</t>
        </is>
      </c>
      <c r="C64" s="2" t="inlineStr">
        <is>
          <t>unable_to_confirm</t>
        </is>
      </c>
      <c r="D64" s="2" t="n"/>
      <c r="G64" t="inlineStr">
        <is>
          <t>Unable to confirm</t>
        </is>
      </c>
    </row>
    <row r="65">
      <c r="A65" s="12" t="n">
        <v>13307</v>
      </c>
      <c r="B65" s="2" t="inlineStr">
        <is>
          <t>yes_no_soap</t>
        </is>
      </c>
      <c r="C65" s="2" t="inlineStr">
        <is>
          <t>yes_with_soap</t>
        </is>
      </c>
      <c r="D65" s="2" t="n"/>
      <c r="G65" t="inlineStr">
        <is>
          <t xml:space="preserve">Yes, with soap  </t>
        </is>
      </c>
    </row>
    <row r="66">
      <c r="A66" s="12" t="n">
        <v>13307</v>
      </c>
      <c r="B66" s="2" t="inlineStr">
        <is>
          <t>yes_no_soap</t>
        </is>
      </c>
      <c r="C66" s="2" t="inlineStr">
        <is>
          <t>yes_no_soap</t>
        </is>
      </c>
      <c r="D66" s="2" t="n"/>
      <c r="G66" t="inlineStr">
        <is>
          <t xml:space="preserve">Yes, no soap         </t>
        </is>
      </c>
    </row>
    <row r="67">
      <c r="A67" s="12" t="n">
        <v>13307</v>
      </c>
      <c r="B67" s="2" t="inlineStr">
        <is>
          <t>yes_no_soap</t>
        </is>
      </c>
      <c r="C67" s="2" t="inlineStr">
        <is>
          <t>no</t>
        </is>
      </c>
      <c r="D67" s="2" t="inlineStr">
        <is>
          <t>Non</t>
        </is>
      </c>
      <c r="E67" t="inlineStr">
        <is>
          <t>لا</t>
        </is>
      </c>
      <c r="F67" t="inlineStr">
        <is>
          <t>No</t>
        </is>
      </c>
      <c r="G67" t="inlineStr">
        <is>
          <t>No</t>
        </is>
      </c>
    </row>
    <row r="68">
      <c r="A68" s="12" t="n">
        <v>13307</v>
      </c>
      <c r="B68" s="2" t="inlineStr">
        <is>
          <t>yes_no_soap</t>
        </is>
      </c>
      <c r="C68" s="2" t="inlineStr">
        <is>
          <t>dont_know</t>
        </is>
      </c>
      <c r="D68" s="2" t="n"/>
      <c r="G68" t="inlineStr">
        <is>
          <t>Unable to confirm</t>
        </is>
      </c>
    </row>
    <row r="69">
      <c r="A69" s="12" t="n">
        <v>14908</v>
      </c>
      <c r="B69" s="2" t="inlineStr">
        <is>
          <t>full</t>
        </is>
      </c>
      <c r="C69" s="2" t="inlineStr">
        <is>
          <t>full</t>
        </is>
      </c>
      <c r="D69" s="2" t="inlineStr">
        <is>
          <t>Pleine (100 %)</t>
        </is>
      </c>
      <c r="E69" t="inlineStr">
        <is>
          <t>ممتلئ (100٪)</t>
        </is>
      </c>
      <c r="F69" t="inlineStr">
        <is>
          <t>Lleno (100%)</t>
        </is>
      </c>
      <c r="G69" t="inlineStr">
        <is>
          <t>Full (100%)</t>
        </is>
      </c>
    </row>
    <row r="70">
      <c r="A70" s="12" t="n">
        <v>14908</v>
      </c>
      <c r="B70" s="2" t="inlineStr">
        <is>
          <t>full</t>
        </is>
      </c>
      <c r="C70" s="2" t="inlineStr">
        <is>
          <t>almost</t>
        </is>
      </c>
      <c r="D70" s="2" t="inlineStr">
        <is>
          <t>Presque pleine (75 %)</t>
        </is>
      </c>
      <c r="E70" t="inlineStr">
        <is>
          <t>شبه ممتلئ (75٪)</t>
        </is>
      </c>
      <c r="F70" t="inlineStr">
        <is>
          <t>Casi lleno (75%)</t>
        </is>
      </c>
      <c r="G70" t="inlineStr">
        <is>
          <t>Almost full (75%)</t>
        </is>
      </c>
    </row>
    <row r="71">
      <c r="A71" s="12" t="n">
        <v>14908</v>
      </c>
      <c r="B71" s="2" t="inlineStr">
        <is>
          <t>full</t>
        </is>
      </c>
      <c r="C71" s="2" t="inlineStr">
        <is>
          <t>less_full</t>
        </is>
      </c>
      <c r="D71" s="2" t="inlineStr">
        <is>
          <t>Moins pleine (&lt;50 %)</t>
        </is>
      </c>
      <c r="E71" t="inlineStr">
        <is>
          <t>أقل امتلاءً (&lt;50٪)</t>
        </is>
      </c>
      <c r="F71" t="inlineStr">
        <is>
          <t>Menos lleno (&lt;50%)</t>
        </is>
      </c>
      <c r="G71" t="inlineStr">
        <is>
          <t>Less full (&lt;50%)</t>
        </is>
      </c>
    </row>
    <row r="72">
      <c r="A72" s="12" t="n">
        <v>14908</v>
      </c>
      <c r="B72" s="2" t="inlineStr">
        <is>
          <t>full</t>
        </is>
      </c>
      <c r="C72" s="2" t="inlineStr">
        <is>
          <t>unable_to_confirm</t>
        </is>
      </c>
      <c r="D72" s="2" t="n"/>
      <c r="G72" t="inlineStr">
        <is>
          <t>Unable to confirm</t>
        </is>
      </c>
    </row>
    <row r="73">
      <c r="A73" s="12" t="n">
        <v>14911</v>
      </c>
      <c r="B73" s="2" t="inlineStr">
        <is>
          <t>soil</t>
        </is>
      </c>
      <c r="C73" s="2" t="inlineStr">
        <is>
          <t>rock_gravel</t>
        </is>
      </c>
      <c r="D73" s="2" t="n"/>
      <c r="G73" t="inlineStr">
        <is>
          <t>Rock / Gravel</t>
        </is>
      </c>
    </row>
    <row r="74">
      <c r="A74" s="12" t="n">
        <v>14911</v>
      </c>
      <c r="B74" s="2" t="inlineStr">
        <is>
          <t>soil</t>
        </is>
      </c>
      <c r="C74" s="2" t="inlineStr">
        <is>
          <t>clay</t>
        </is>
      </c>
      <c r="D74" s="2" t="inlineStr">
        <is>
          <t>Argile</t>
        </is>
      </c>
      <c r="E74" t="inlineStr">
        <is>
          <t>طين</t>
        </is>
      </c>
      <c r="F74" t="inlineStr">
        <is>
          <t>Arcilla</t>
        </is>
      </c>
      <c r="G74" t="inlineStr">
        <is>
          <t>Clay</t>
        </is>
      </c>
    </row>
    <row r="75">
      <c r="A75" s="12" t="n">
        <v>14911</v>
      </c>
      <c r="B75" s="2" t="inlineStr">
        <is>
          <t>soil</t>
        </is>
      </c>
      <c r="C75" s="2" t="inlineStr">
        <is>
          <t xml:space="preserve">silt_fine </t>
        </is>
      </c>
      <c r="D75" s="2" t="n"/>
      <c r="G75" t="inlineStr">
        <is>
          <t>Silt / Fine Earth</t>
        </is>
      </c>
    </row>
    <row r="76">
      <c r="A76" s="12" t="n">
        <v>14911</v>
      </c>
      <c r="B76" s="2" t="inlineStr">
        <is>
          <t>soil</t>
        </is>
      </c>
      <c r="C76" s="2" t="inlineStr">
        <is>
          <t>sand_sediment</t>
        </is>
      </c>
      <c r="D76" s="2" t="n"/>
      <c r="G76" t="inlineStr">
        <is>
          <t>Sand / Sediment</t>
        </is>
      </c>
    </row>
    <row r="77">
      <c r="A77" s="12" t="n">
        <v>14911</v>
      </c>
      <c r="B77" s="2" t="inlineStr">
        <is>
          <t>soil</t>
        </is>
      </c>
      <c r="C77" s="2" t="inlineStr">
        <is>
          <t>dont_know</t>
        </is>
      </c>
      <c r="D77" s="2" t="n"/>
      <c r="G77" t="inlineStr">
        <is>
          <t>Don’t Know</t>
        </is>
      </c>
    </row>
    <row r="78">
      <c r="A78" s="12" t="n">
        <v>14911</v>
      </c>
      <c r="B78" s="2" t="inlineStr">
        <is>
          <t>soil</t>
        </is>
      </c>
      <c r="C78" s="2" t="inlineStr">
        <is>
          <t>other</t>
        </is>
      </c>
      <c r="D78" s="2" t="n"/>
      <c r="G78" t="inlineStr">
        <is>
          <t>Other, specify</t>
        </is>
      </c>
    </row>
    <row r="79">
      <c r="A79" s="12" t="n">
        <v>14906</v>
      </c>
      <c r="B79" s="2" t="inlineStr">
        <is>
          <t>damage</t>
        </is>
      </c>
      <c r="C79" s="8" t="inlineStr">
        <is>
          <t>cover_slab</t>
        </is>
      </c>
      <c r="D79" s="8" t="inlineStr">
        <is>
          <t>La dalle de couverture est fissurée ou endommagée</t>
        </is>
      </c>
      <c r="E79" t="inlineStr">
        <is>
          <t>اللوح الغطاء متشقق أو تالف</t>
        </is>
      </c>
      <c r="F79" t="inlineStr">
        <is>
          <t>La losa de cobertura está agrietada o dañada</t>
        </is>
      </c>
      <c r="G79" t="inlineStr">
        <is>
          <t>Cover slab is cracked or damaged</t>
        </is>
      </c>
    </row>
    <row r="80">
      <c r="A80" s="12" t="n">
        <v>14906</v>
      </c>
      <c r="B80" s="2" t="inlineStr">
        <is>
          <t>damage</t>
        </is>
      </c>
      <c r="C80" s="8" t="inlineStr">
        <is>
          <t>walls</t>
        </is>
      </c>
      <c r="D80" s="8" t="n"/>
      <c r="G80" t="inlineStr">
        <is>
          <t>Sign walls are not stable</t>
        </is>
      </c>
    </row>
    <row r="81">
      <c r="A81" s="12" t="n">
        <v>14906</v>
      </c>
      <c r="B81" s="2" t="inlineStr">
        <is>
          <t>damage</t>
        </is>
      </c>
      <c r="C81" s="8" t="inlineStr">
        <is>
          <t>superstructure</t>
        </is>
      </c>
      <c r="D81" s="8" t="n"/>
      <c r="G81" t="inlineStr">
        <is>
          <t>Toilet superstructure (walls, doors, roof, platform, etc.) absent, incomplete, damaged</t>
        </is>
      </c>
    </row>
    <row r="82">
      <c r="A82" s="12" t="n">
        <v>14906</v>
      </c>
      <c r="B82" s="2" t="inlineStr">
        <is>
          <t>damage</t>
        </is>
      </c>
      <c r="C82" s="8" t="inlineStr">
        <is>
          <t>overflow</t>
        </is>
      </c>
      <c r="D82" s="8" t="inlineStr">
        <is>
          <t>Excréments débordant du trou, de la cuvette ou du piédestal</t>
        </is>
      </c>
      <c r="E82" t="inlineStr">
        <is>
          <t>فيضان الفضلات من فتحة القرفصاء أو الحوض</t>
        </is>
      </c>
      <c r="F82" t="inlineStr">
        <is>
          <t>Excretas desbordando del agujero o cazoleta</t>
        </is>
      </c>
      <c r="G82" t="inlineStr">
        <is>
          <t>Excreta overflowing from the squat hole, pan or pedestal</t>
        </is>
      </c>
    </row>
    <row r="83">
      <c r="A83" s="12" t="n">
        <v>14906</v>
      </c>
      <c r="B83" s="2" t="inlineStr">
        <is>
          <t>damage</t>
        </is>
      </c>
      <c r="C83" s="8" t="inlineStr">
        <is>
          <t>other</t>
        </is>
      </c>
      <c r="D83" s="8" t="n"/>
      <c r="G83" t="inlineStr">
        <is>
          <t>Other, specify</t>
        </is>
      </c>
    </row>
    <row r="84">
      <c r="A84" s="12" t="n">
        <v>14804</v>
      </c>
      <c r="B84" s="2" t="inlineStr">
        <is>
          <t>usage</t>
        </is>
      </c>
      <c r="C84" s="2" t="inlineStr">
        <is>
          <t>communal_latrine</t>
        </is>
      </c>
      <c r="D84" s="2" t="inlineStr">
        <is>
          <t>Latrines communales (partagées par plusieurs ménages ou une communauté)</t>
        </is>
      </c>
      <c r="E84" t="inlineStr">
        <is>
          <t>مرحاض مجتمعي (مشترك بين عدة أسر أو مجتمع)</t>
        </is>
      </c>
      <c r="F84" t="inlineStr">
        <is>
          <t>Letrina comunal (compartida por varios hogares o una comunidad)</t>
        </is>
      </c>
      <c r="G84" t="inlineStr">
        <is>
          <t>Communal latrine (shared by multiple households or a community)</t>
        </is>
      </c>
    </row>
    <row r="85">
      <c r="A85" s="12" t="n">
        <v>14804</v>
      </c>
      <c r="B85" s="2" t="inlineStr">
        <is>
          <t>usage</t>
        </is>
      </c>
      <c r="C85" s="2" t="inlineStr">
        <is>
          <t>hh_latrine</t>
        </is>
      </c>
      <c r="D85" s="2" t="inlineStr">
        <is>
          <t>Latrines ménagères (latrines privées pour un ménage)</t>
        </is>
      </c>
      <c r="E85" t="inlineStr">
        <is>
          <t>مرحاض منزلي (خاص لأسرة واحدة)</t>
        </is>
      </c>
      <c r="F85" t="inlineStr">
        <is>
          <t>Letrina doméstica (privada para un hogar)</t>
        </is>
      </c>
      <c r="G85" t="inlineStr">
        <is>
          <t>Household latrine (private latrine for one household)</t>
        </is>
      </c>
    </row>
    <row r="86">
      <c r="A86" s="12" t="n">
        <v>14804</v>
      </c>
      <c r="B86" s="2" t="inlineStr">
        <is>
          <t>usage</t>
        </is>
      </c>
      <c r="C86" s="2" t="inlineStr">
        <is>
          <t>public_latrine</t>
        </is>
      </c>
      <c r="D86" s="2" t="n"/>
      <c r="G86" t="inlineStr">
        <is>
          <t>Public latrine (accessible to the general public)</t>
        </is>
      </c>
    </row>
    <row r="87">
      <c r="A87" s="12" t="n">
        <v>14804</v>
      </c>
      <c r="B87" s="2" t="inlineStr">
        <is>
          <t>usage</t>
        </is>
      </c>
      <c r="C87" s="2" t="inlineStr">
        <is>
          <t>inst_latrine</t>
        </is>
      </c>
      <c r="D87" s="2" t="inlineStr">
        <is>
          <t>Latrines institutionnelles (utilisées par un groupe spécifique, ex. école, centre de santé)</t>
        </is>
      </c>
      <c r="E87" t="inlineStr">
        <is>
          <t>مرحاض مؤسسي (مدرسة أو مرفق صحي)</t>
        </is>
      </c>
      <c r="F87" t="inlineStr">
        <is>
          <t>Letrina institucional (escuela, centro de salud, etc.)</t>
        </is>
      </c>
      <c r="G87" t="inlineStr">
        <is>
          <t>Institutional latrine (used by a specific group, e.g., in a school, healthcare facility, etc.)</t>
        </is>
      </c>
    </row>
    <row r="88">
      <c r="A88" s="12" t="n">
        <v>14804</v>
      </c>
      <c r="B88" s="2" t="inlineStr">
        <is>
          <t>usage</t>
        </is>
      </c>
      <c r="C88" s="2" t="inlineStr">
        <is>
          <t>temp_latrine</t>
        </is>
      </c>
      <c r="D88" s="2" t="n"/>
      <c r="G88" t="inlineStr">
        <is>
          <t>Temporary latrine (e.g., emergency or temporary setup during a crisis or disaster)</t>
        </is>
      </c>
    </row>
    <row r="89">
      <c r="A89" s="12" t="n">
        <v>14804</v>
      </c>
      <c r="B89" s="2" t="inlineStr">
        <is>
          <t>usage</t>
        </is>
      </c>
      <c r="C89" s="2" t="inlineStr">
        <is>
          <t>other</t>
        </is>
      </c>
      <c r="D89" s="2" t="inlineStr">
        <is>
          <t>Autre (précisez)</t>
        </is>
      </c>
      <c r="G89" t="inlineStr">
        <is>
          <t>Other (please specify)</t>
        </is>
      </c>
    </row>
    <row r="90">
      <c r="A90" s="12" t="n">
        <v>14804</v>
      </c>
      <c r="B90" s="2" t="inlineStr">
        <is>
          <t>usage</t>
        </is>
      </c>
      <c r="C90" s="2" t="inlineStr">
        <is>
          <t>dont_know</t>
        </is>
      </c>
      <c r="D90" s="2" t="inlineStr">
        <is>
          <t>Ne sait pas</t>
        </is>
      </c>
      <c r="E90" t="inlineStr">
        <is>
          <t>لا أعرف</t>
        </is>
      </c>
      <c r="F90" t="inlineStr">
        <is>
          <t>No sabe</t>
        </is>
      </c>
      <c r="G90" t="inlineStr">
        <is>
          <t>Don't know</t>
        </is>
      </c>
    </row>
    <row r="91">
      <c r="A91" s="12" t="n">
        <v>14907</v>
      </c>
      <c r="B91" s="2" t="inlineStr">
        <is>
          <t>clean_issues</t>
        </is>
      </c>
      <c r="C91" s="8" t="inlineStr">
        <is>
          <t>excreta</t>
        </is>
      </c>
      <c r="D91" s="8" t="n"/>
      <c r="G91" t="inlineStr">
        <is>
          <t>With visible excreta on surface</t>
        </is>
      </c>
    </row>
    <row r="92">
      <c r="A92" s="12" t="n">
        <v>14907</v>
      </c>
      <c r="B92" s="2" t="inlineStr">
        <is>
          <t>clean_issues</t>
        </is>
      </c>
      <c r="C92" s="8" t="inlineStr">
        <is>
          <t>smear</t>
        </is>
      </c>
      <c r="D92" s="8" t="inlineStr">
        <is>
          <t>Souillures fécales sur la cuvette, les murs ou la porte</t>
        </is>
      </c>
      <c r="E92" t="inlineStr">
        <is>
          <t>لطخات برازية على الحوض والجدران والباب</t>
        </is>
      </c>
      <c r="F92" t="inlineStr">
        <is>
          <t>Mancha fecal en cazoleta, paredes o puerta</t>
        </is>
      </c>
      <c r="G92" t="inlineStr">
        <is>
          <t>Feacal smear on pan, walls, door</t>
        </is>
      </c>
    </row>
    <row r="93">
      <c r="A93" s="12" t="n">
        <v>14907</v>
      </c>
      <c r="B93" s="2" t="inlineStr">
        <is>
          <t>clean_issues</t>
        </is>
      </c>
      <c r="C93" s="8" t="inlineStr">
        <is>
          <t>cleaning_materials</t>
        </is>
      </c>
      <c r="D93" s="8" t="n"/>
      <c r="G93" t="inlineStr">
        <is>
          <t>Used cleaning materials left on pan</t>
        </is>
      </c>
    </row>
    <row r="94">
      <c r="A94" s="12" t="n">
        <v>14907</v>
      </c>
      <c r="B94" s="2" t="inlineStr">
        <is>
          <t>clean_issues</t>
        </is>
      </c>
      <c r="C94" s="8" t="inlineStr">
        <is>
          <t>general</t>
        </is>
      </c>
      <c r="D94" s="8" t="inlineStr">
        <is>
          <t>Terre/sable sur le sol, etc.</t>
        </is>
      </c>
      <c r="E94" t="inlineStr">
        <is>
          <t>تراب/رمل على الأرضية</t>
        </is>
      </c>
      <c r="F94" t="inlineStr">
        <is>
          <t>Tierra/arena en el suelo</t>
        </is>
      </c>
      <c r="G94" t="inlineStr">
        <is>
          <t>Dirt/sand on floor, etc.</t>
        </is>
      </c>
    </row>
    <row r="95">
      <c r="A95" s="12" t="n">
        <v>14907</v>
      </c>
      <c r="B95" s="2" t="inlineStr">
        <is>
          <t>clean_issues</t>
        </is>
      </c>
      <c r="C95" s="8" t="inlineStr">
        <is>
          <t>other</t>
        </is>
      </c>
      <c r="D95" s="8" t="inlineStr">
        <is>
          <t>Autre (précisez)</t>
        </is>
      </c>
      <c r="G95" t="inlineStr">
        <is>
          <t>Other (please specify)</t>
        </is>
      </c>
    </row>
    <row r="96">
      <c r="A96" s="12" t="n">
        <v>14909</v>
      </c>
      <c r="B96" s="2" t="inlineStr">
        <is>
          <t>discharge_location</t>
        </is>
      </c>
      <c r="C96" s="2" t="inlineStr">
        <is>
          <t>field</t>
        </is>
      </c>
      <c r="G96" t="inlineStr">
        <is>
          <t xml:space="preserve">To a leach field, soak pit </t>
        </is>
      </c>
    </row>
    <row r="97">
      <c r="A97" s="12" t="n">
        <v>14909</v>
      </c>
      <c r="B97" s="2" t="inlineStr">
        <is>
          <t>discharge_location</t>
        </is>
      </c>
      <c r="C97" s="2" t="inlineStr">
        <is>
          <t>sewer</t>
        </is>
      </c>
      <c r="D97" s="2" t="n"/>
      <c r="G97" t="inlineStr">
        <is>
          <t>To a sewer/closed drain that leads</t>
        </is>
      </c>
    </row>
    <row r="98">
      <c r="A98" s="12" t="n">
        <v>14909</v>
      </c>
      <c r="B98" s="2" t="inlineStr">
        <is>
          <t>discharge_location</t>
        </is>
      </c>
      <c r="C98" s="2" t="inlineStr">
        <is>
          <t>wtp</t>
        </is>
      </c>
      <c r="D98" s="2" t="n"/>
      <c r="G98" t="inlineStr">
        <is>
          <t>To a wastewater treatment plant</t>
        </is>
      </c>
    </row>
    <row r="99">
      <c r="A99" s="12" t="n">
        <v>14909</v>
      </c>
      <c r="B99" s="2" t="inlineStr">
        <is>
          <t>discharge_location</t>
        </is>
      </c>
      <c r="C99" s="2" t="inlineStr">
        <is>
          <t>waterbody</t>
        </is>
      </c>
      <c r="D99" s="2" t="n"/>
      <c r="G99" t="inlineStr">
        <is>
          <t>To a waterbody</t>
        </is>
      </c>
    </row>
    <row r="100">
      <c r="A100" s="12" t="n">
        <v>14909</v>
      </c>
      <c r="B100" s="2" t="inlineStr">
        <is>
          <t>discharge_location</t>
        </is>
      </c>
      <c r="C100" s="2" t="inlineStr">
        <is>
          <t>dk_where</t>
        </is>
      </c>
      <c r="D100" s="2" t="n"/>
      <c r="G100" t="inlineStr">
        <is>
          <t xml:space="preserve">To don’t know where </t>
        </is>
      </c>
    </row>
    <row r="101">
      <c r="A101" s="12" t="n">
        <v>14909</v>
      </c>
      <c r="B101" s="2" t="inlineStr">
        <is>
          <t>discharge_location</t>
        </is>
      </c>
      <c r="C101" s="2" t="inlineStr">
        <is>
          <t>open_drain</t>
        </is>
      </c>
      <c r="D101" s="2" t="n"/>
      <c r="G101" t="inlineStr">
        <is>
          <t xml:space="preserve">To an open drain </t>
        </is>
      </c>
    </row>
    <row r="102">
      <c r="A102" s="12" t="n">
        <v>14909</v>
      </c>
      <c r="B102" s="2" t="inlineStr">
        <is>
          <t>discharge_location</t>
        </is>
      </c>
      <c r="C102" s="2" t="inlineStr">
        <is>
          <t>waterboday</t>
        </is>
      </c>
      <c r="D102" s="2" t="n"/>
      <c r="G102" t="inlineStr">
        <is>
          <t>To a waterbody/surface</t>
        </is>
      </c>
    </row>
    <row r="103">
      <c r="A103" s="12" t="n">
        <v>14909</v>
      </c>
      <c r="B103" s="2" t="inlineStr">
        <is>
          <t>discharge_location</t>
        </is>
      </c>
      <c r="C103" s="2" t="inlineStr">
        <is>
          <t>other</t>
        </is>
      </c>
      <c r="D103" s="2" t="inlineStr">
        <is>
          <t>Autre (précisez)</t>
        </is>
      </c>
      <c r="G103" t="inlineStr">
        <is>
          <t>Other (please specify)</t>
        </is>
      </c>
    </row>
    <row r="104">
      <c r="A104" s="12" t="n">
        <v>14909</v>
      </c>
      <c r="B104" s="2" t="inlineStr">
        <is>
          <t>discharge_location</t>
        </is>
      </c>
      <c r="C104" s="2" t="inlineStr">
        <is>
          <t>dont_know</t>
        </is>
      </c>
      <c r="D104" s="2" t="inlineStr">
        <is>
          <t>Ne sait pas</t>
        </is>
      </c>
      <c r="E104" t="inlineStr">
        <is>
          <t>لا أعرف</t>
        </is>
      </c>
      <c r="F104" t="inlineStr">
        <is>
          <t>No sabe</t>
        </is>
      </c>
      <c r="G104" t="inlineStr">
        <is>
          <t>Don't know</t>
        </is>
      </c>
    </row>
    <row r="105" ht="17.45" customHeight="1">
      <c r="A105" s="12" t="n">
        <v>14909</v>
      </c>
      <c r="B105" s="2" t="inlineStr">
        <is>
          <t>issue_containment</t>
        </is>
      </c>
      <c r="C105" s="2" t="inlineStr">
        <is>
          <t>cracks</t>
        </is>
      </c>
      <c r="D105" s="10" t="n"/>
      <c r="G105" t="inlineStr">
        <is>
          <t xml:space="preserve">There are large cracks, corrosion, deformations or other visible damage to the containment </t>
        </is>
      </c>
    </row>
    <row r="106" ht="17.45" customHeight="1">
      <c r="A106" s="12" t="n">
        <v>14909</v>
      </c>
      <c r="B106" s="2" t="inlineStr">
        <is>
          <t>issue_containment</t>
        </is>
      </c>
      <c r="C106" s="2" t="inlineStr">
        <is>
          <t>malfunction</t>
        </is>
      </c>
      <c r="D106" s="10" t="n"/>
      <c r="G106" t="inlineStr">
        <is>
          <t xml:space="preserve">Major malfunction of the installation (e.g. incomplete system, broken pipes) </t>
        </is>
      </c>
    </row>
    <row r="107" ht="17.45" customHeight="1">
      <c r="A107" s="12" t="n">
        <v>14909</v>
      </c>
      <c r="B107" s="2" t="inlineStr">
        <is>
          <t>issue_containment</t>
        </is>
      </c>
      <c r="C107" s="2" t="inlineStr">
        <is>
          <t>ponds</t>
        </is>
      </c>
      <c r="D107" s="10" t="n"/>
      <c r="G107" t="inlineStr">
        <is>
          <t xml:space="preserve">Ponds of effluent are visible on the ground/surface outside the containment </t>
        </is>
      </c>
    </row>
    <row r="108">
      <c r="A108" s="12" t="n">
        <v>14909</v>
      </c>
      <c r="B108" s="2" t="inlineStr">
        <is>
          <t>issue_containment</t>
        </is>
      </c>
      <c r="C108" s="2" t="inlineStr">
        <is>
          <t>none</t>
        </is>
      </c>
      <c r="D108" s="2" t="n"/>
      <c r="G108" t="inlineStr">
        <is>
          <t>None of these issues observed</t>
        </is>
      </c>
    </row>
    <row r="109">
      <c r="A109" s="12" t="n">
        <v>14909</v>
      </c>
      <c r="B109" s="2" t="inlineStr">
        <is>
          <t>issue_containment</t>
        </is>
      </c>
      <c r="C109" s="2" t="inlineStr">
        <is>
          <t>dont_know</t>
        </is>
      </c>
      <c r="D109" s="2" t="inlineStr">
        <is>
          <t>Ne sait pas</t>
        </is>
      </c>
      <c r="E109" t="inlineStr">
        <is>
          <t>لا أعرف</t>
        </is>
      </c>
      <c r="F109" t="inlineStr">
        <is>
          <t>No sabe</t>
        </is>
      </c>
      <c r="G109" t="inlineStr">
        <is>
          <t>Don't know</t>
        </is>
      </c>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16:C20">
    <cfRule type="duplicateValues" priority="1" dxfId="0"/>
  </conditionalFormatting>
  <conditionalFormatting sqref="C21:C32">
    <cfRule type="duplicateValues" priority="2"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E6" sqref="E6"/>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Latrine Observation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Joanna FILOPOULOS</dc:creator>
  <dcterms:created xsi:type="dcterms:W3CDTF">2025-01-21T12:20:13Z</dcterms:created>
  <dcterms:modified xsi:type="dcterms:W3CDTF">2026-05-01T08:08:14Z</dcterms:modified>
  <cp:lastModifiedBy>Saeed RAHMAN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0x010100DE51FB2AFBB2DD429D3D11FE759FFC43</vt:lpwstr>
  </property>
  <property name="MediaServiceImageTags" fmtid="{D5CDD505-2E9C-101B-9397-08002B2CF9AE}" pid="3">
    <vt:lpwstr/>
  </property>
</Properties>
</file>