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8210" yWindow="840" windowWidth="14535" windowHeight="15480" tabRatio="600" firstSheet="0" activeTab="1"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rgb="FFFF0000"/>
      <sz val="11"/>
      <scheme val="minor"/>
    </font>
    <font>
      <name val="Calibri"/>
      <family val="2"/>
      <b val="1"/>
      <color theme="1"/>
      <sz val="11"/>
      <scheme val="minor"/>
    </font>
    <font>
      <name val="Calibri"/>
      <family val="2"/>
      <color theme="1"/>
      <sz val="11"/>
    </font>
    <font>
      <name val="Calibri"/>
      <family val="2"/>
      <sz val="11"/>
      <scheme val="minor"/>
    </font>
  </fonts>
  <fills count="6">
    <fill>
      <patternFill/>
    </fill>
    <fill>
      <patternFill patternType="gray125"/>
    </fill>
    <fill>
      <patternFill patternType="solid">
        <fgColor theme="0" tint="-0.249977111117893"/>
        <bgColor indexed="64"/>
      </patternFill>
    </fill>
    <fill>
      <patternFill patternType="solid">
        <fgColor theme="6" tint="0.5999938962981048"/>
        <bgColor indexed="64"/>
      </patternFill>
    </fill>
    <fill>
      <patternFill patternType="solid">
        <fgColor rgb="FFD8E4BC"/>
        <bgColor rgb="FF000000"/>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Protection="1" pivotButton="0" quotePrefix="0" xfId="0">
      <protection locked="0" hidden="0"/>
    </xf>
    <xf numFmtId="0" fontId="0" fillId="2" borderId="0" pivotButton="0" quotePrefix="0" xfId="0"/>
    <xf numFmtId="0" fontId="0" fillId="3" borderId="0" pivotButton="0" quotePrefix="0" xfId="0"/>
    <xf numFmtId="0" fontId="2" fillId="2" borderId="0" pivotButton="0" quotePrefix="0" xfId="0"/>
    <xf numFmtId="0" fontId="3" fillId="4" borderId="0" pivotButton="0" quotePrefix="0" xfId="0"/>
    <xf numFmtId="0" fontId="3" fillId="0" borderId="0" pivotButton="0" quotePrefix="0" xfId="0"/>
    <xf numFmtId="0" fontId="4" fillId="0" borderId="0" pivotButton="0" quotePrefix="0" xfId="0"/>
    <xf numFmtId="0" fontId="0" fillId="5"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
  <sheetViews>
    <sheetView topLeftCell="A28" zoomScale="105" zoomScaleNormal="70" workbookViewId="0">
      <selection activeCell="A89" sqref="A89:A91"/>
    </sheetView>
  </sheetViews>
  <sheetFormatPr baseColWidth="8" defaultRowHeight="15"/>
  <cols>
    <col width="21.7109375" customWidth="1" min="1" max="1"/>
    <col width="22.42578125" customWidth="1" min="2" max="2"/>
    <col width="20.85546875" customWidth="1" min="3" max="3"/>
    <col width="89" customWidth="1" min="4" max="4"/>
    <col width="15.42578125" customWidth="1" min="5" max="5"/>
    <col width="21.5703125" customWidth="1" min="7" max="7"/>
    <col width="24.7109375" customWidth="1" min="8" max="8"/>
  </cols>
  <sheetData>
    <row r="1" customFormat="1" s="4">
      <c r="A1" s="4" t="inlineStr">
        <is>
          <t>indicator_code</t>
        </is>
      </c>
      <c r="B1" s="4" t="inlineStr">
        <is>
          <t>type</t>
        </is>
      </c>
      <c r="C1" s="4" t="inlineStr">
        <is>
          <t>name</t>
        </is>
      </c>
      <c r="D1" s="4" t="inlineStr">
        <is>
          <t>label::French (fr)</t>
        </is>
      </c>
      <c r="E1" s="4" t="inlineStr">
        <is>
          <t>hint::French (fr)</t>
        </is>
      </c>
      <c r="F1" s="4" t="inlineStr">
        <is>
          <t>label::Arabic (ar)</t>
        </is>
      </c>
      <c r="G1" s="4" t="inlineStr">
        <is>
          <t>hint::Arabic (ar)</t>
        </is>
      </c>
      <c r="H1" s="4" t="inlineStr">
        <is>
          <t>label::Spanish (sp)</t>
        </is>
      </c>
      <c r="I1" s="4" t="inlineStr">
        <is>
          <t>hint::Spanish (sp)</t>
        </is>
      </c>
      <c r="J1" s="4" t="inlineStr">
        <is>
          <t>label::English (en)</t>
        </is>
      </c>
      <c r="K1" s="4" t="inlineStr">
        <is>
          <t>hint::English (en)</t>
        </is>
      </c>
      <c r="L1" s="4" t="inlineStr">
        <is>
          <t>required</t>
        </is>
      </c>
      <c r="M1" t="inlineStr">
        <is>
          <t>relevant</t>
        </is>
      </c>
      <c r="N1" t="inlineStr">
        <is>
          <t>constraint</t>
        </is>
      </c>
      <c r="O1" t="inlineStr">
        <is>
          <t>constraint_message</t>
        </is>
      </c>
      <c r="P1" t="inlineStr">
        <is>
          <t>calculation</t>
        </is>
      </c>
      <c r="Q1" t="inlineStr">
        <is>
          <t>parameters</t>
        </is>
      </c>
      <c r="R1" t="inlineStr">
        <is>
          <t>appearance</t>
        </is>
      </c>
    </row>
    <row r="2">
      <c r="A2" t="n">
        <v>10000</v>
      </c>
      <c r="B2" t="inlineStr">
        <is>
          <t>start</t>
        </is>
      </c>
      <c r="C2" t="inlineStr">
        <is>
          <t>start</t>
        </is>
      </c>
      <c r="J2" t="inlineStr">
        <is>
          <t>start</t>
        </is>
      </c>
    </row>
    <row r="3">
      <c r="A3" t="n">
        <v>10000</v>
      </c>
      <c r="B3" t="inlineStr">
        <is>
          <t>end</t>
        </is>
      </c>
      <c r="C3" t="inlineStr">
        <is>
          <t>end</t>
        </is>
      </c>
      <c r="J3" t="inlineStr">
        <is>
          <t>end</t>
        </is>
      </c>
    </row>
    <row r="4">
      <c r="A4" t="n">
        <v>10000</v>
      </c>
      <c r="B4" t="inlineStr">
        <is>
          <t>today</t>
        </is>
      </c>
      <c r="C4" t="inlineStr">
        <is>
          <t>today</t>
        </is>
      </c>
      <c r="J4" t="inlineStr">
        <is>
          <t>today</t>
        </is>
      </c>
    </row>
    <row r="5">
      <c r="A5" t="n">
        <v>10000</v>
      </c>
      <c r="B5" t="inlineStr">
        <is>
          <t>deviceid</t>
        </is>
      </c>
      <c r="C5" t="inlineStr">
        <is>
          <t>deviceid</t>
        </is>
      </c>
      <c r="J5" t="inlineStr">
        <is>
          <t>deviceid</t>
        </is>
      </c>
    </row>
    <row r="6">
      <c r="A6" t="n">
        <v>10000</v>
      </c>
      <c r="B6" t="inlineStr">
        <is>
          <t>audit</t>
        </is>
      </c>
      <c r="C6" t="inlineStr">
        <is>
          <t>audit</t>
        </is>
      </c>
      <c r="J6" t="inlineStr">
        <is>
          <t>audit</t>
        </is>
      </c>
      <c r="Q6" t="inlineStr">
        <is>
          <t>track-changes=true</t>
        </is>
      </c>
    </row>
    <row r="7">
      <c r="A7" t="n">
        <v>10000</v>
      </c>
      <c r="B7" s="1" t="inlineStr">
        <is>
          <t>text</t>
        </is>
      </c>
      <c r="C7" s="1" t="inlineStr">
        <is>
          <t>enumerator</t>
        </is>
      </c>
      <c r="D7" s="1" t="inlineStr">
        <is>
          <t>Veuillez indiquer l’identifiant de l’enquêteur</t>
        </is>
      </c>
      <c r="F7" t="inlineStr">
        <is>
          <t>يرجى تحديد معرّف الباحث الميداني</t>
        </is>
      </c>
      <c r="H7" t="inlineStr">
        <is>
          <t>Por favor, indique el identificador del encuestador</t>
        </is>
      </c>
      <c r="J7" t="inlineStr">
        <is>
          <t>Please specify enumerator ID</t>
        </is>
      </c>
      <c r="L7" t="inlineStr">
        <is>
          <t>true</t>
        </is>
      </c>
    </row>
    <row r="8">
      <c r="A8" t="n">
        <v>10000</v>
      </c>
      <c r="B8" t="inlineStr">
        <is>
          <t>select_one yes_no</t>
        </is>
      </c>
      <c r="C8" t="inlineStr">
        <is>
          <t>consent</t>
        </is>
      </c>
      <c r="D8" t="inlineStr">
        <is>
          <t>Je m’appelle __ et je travaille avec REACH, une organisation sœur d’ACTED, une organisation internationale à but non lucratif opérant dans cette zone. Nous réalisons une évaluation d’urgence afin de comprendre les besoins et priorités en santé publique de la population. Nous souhaiterions vous poser quelques questions sur votre perception des besoins de la communauté.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8" t="inlineStr">
        <is>
          <t>Sélectionnez une réponse</t>
        </is>
      </c>
      <c r="F8" t="inlineStr">
        <is>
          <t>اسمي __ وأنا أعمل مع منظمة REACH، وهي منظمة شريكة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8" t="inlineStr">
        <is>
          <t>اختر إجابة واحدة</t>
        </is>
      </c>
      <c r="H8" t="inlineStr">
        <is>
          <t>Mi nombre es __ y trabajo con REACH, una organización asociada a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8" t="inlineStr">
        <is>
          <t>Seleccione una opción</t>
        </is>
      </c>
      <c r="J8" t="inlineStr">
        <is>
          <t>My name is __ and I am working with REACH, a sister organization to ACTED, an international non-profit organization working in this area. We are conducting an emergency assessment to understand public health needs and priorities of the population. We would like to ask you about your perception of the community’s needs. Your responses will be shared with humanitarian actors to inform their activities. The interview will take about 30 minutes. There is no direct benefit or incentive for participating, and your responses will not affect your access to assistance. Participation is voluntary, and you may stop at any time. All responses will be kept confidential. Do you agree to participate in this interview? [YES / NO]</t>
        </is>
      </c>
      <c r="K8" t="inlineStr">
        <is>
          <t>Select one</t>
        </is>
      </c>
      <c r="L8" t="inlineStr">
        <is>
          <t>true</t>
        </is>
      </c>
    </row>
    <row r="9" customFormat="1" s="5">
      <c r="A9" t="n">
        <v>10000</v>
      </c>
      <c r="B9" s="5" t="inlineStr">
        <is>
          <t>begin_group</t>
        </is>
      </c>
      <c r="C9" s="5" t="inlineStr">
        <is>
          <t>consent</t>
        </is>
      </c>
    </row>
    <row r="10" customFormat="1" s="5">
      <c r="A10" t="n">
        <v>10000</v>
      </c>
      <c r="B10" s="5" t="inlineStr">
        <is>
          <t>select_one yes_no</t>
        </is>
      </c>
      <c r="C10" s="5" t="inlineStr">
        <is>
          <t>recording_consent</t>
        </is>
      </c>
      <c r="D10" s="5" t="inlineStr">
        <is>
          <t>Acceptez-vous d’être enregistré(e) lors de cet entretien afin de vérifier les notes prises ?</t>
        </is>
      </c>
      <c r="F10" t="inlineStr">
        <is>
          <t>هل توافق على تسجيل هذه المقابلة للمساعدة في التحقق من الملاحظات؟</t>
        </is>
      </c>
      <c r="H10" t="inlineStr">
        <is>
          <t>¿Acepta ser grabado durante esta entrevista para verificar las notas?</t>
        </is>
      </c>
      <c r="J10" t="inlineStr">
        <is>
          <t xml:space="preserve">Do you consent to being recorded for this interview? This is to help us with checking and verifying interview notes. </t>
        </is>
      </c>
    </row>
    <row r="11" customFormat="1" s="5">
      <c r="A11" t="n">
        <v>10000</v>
      </c>
      <c r="B11" s="5" t="inlineStr">
        <is>
          <t>background-audio</t>
        </is>
      </c>
      <c r="C11" s="5" t="inlineStr">
        <is>
          <t>recording</t>
        </is>
      </c>
      <c r="G11" s="5" t="n"/>
      <c r="K11" s="5" t="n"/>
      <c r="M11" t="inlineStr">
        <is>
          <t>selected(${recording_consent}, 'yes')</t>
        </is>
      </c>
      <c r="Q11" t="inlineStr">
        <is>
          <t>quality=normal</t>
        </is>
      </c>
    </row>
    <row r="12">
      <c r="A12" t="n">
        <v>10000</v>
      </c>
      <c r="B12" t="inlineStr">
        <is>
          <t>text</t>
        </is>
      </c>
      <c r="C12" t="inlineStr">
        <is>
          <t>name</t>
        </is>
      </c>
      <c r="D12" t="inlineStr">
        <is>
          <t>Quel est le nom du répondant ? (facultatif)</t>
        </is>
      </c>
      <c r="F12" t="inlineStr">
        <is>
          <t>ما اسم المشارك؟ (اختياري)</t>
        </is>
      </c>
      <c r="H12" t="inlineStr">
        <is>
          <t>¿Cuál es el nombre del encuestado? (opcional)</t>
        </is>
      </c>
      <c r="J12" t="inlineStr">
        <is>
          <t>What is the respondent's name? (optional)</t>
        </is>
      </c>
    </row>
    <row r="13">
      <c r="A13" t="n">
        <v>10000</v>
      </c>
      <c r="B13" t="inlineStr">
        <is>
          <t>select_one sex</t>
        </is>
      </c>
      <c r="C13" t="inlineStr">
        <is>
          <t>sex</t>
        </is>
      </c>
      <c r="D13" t="inlineStr">
        <is>
          <t>Quel est le sexe du répondant ?</t>
        </is>
      </c>
      <c r="E13" t="inlineStr">
        <is>
          <t>Sélectionnez une réponse</t>
        </is>
      </c>
      <c r="F13" t="inlineStr">
        <is>
          <t>ما جنس المشارك؟</t>
        </is>
      </c>
      <c r="G13" t="inlineStr">
        <is>
          <t>اختر إجابة واحدة</t>
        </is>
      </c>
      <c r="H13" t="inlineStr">
        <is>
          <t>¿Cuál es el sexo del encuestado?</t>
        </is>
      </c>
      <c r="I13" t="inlineStr">
        <is>
          <t>Seleccione una opción</t>
        </is>
      </c>
      <c r="J13" t="inlineStr">
        <is>
          <t>What is the sex of the respondent?</t>
        </is>
      </c>
      <c r="K13" t="inlineStr">
        <is>
          <t>Select one</t>
        </is>
      </c>
      <c r="L13" t="inlineStr">
        <is>
          <t>true</t>
        </is>
      </c>
    </row>
    <row r="14">
      <c r="A14" t="n">
        <v>10000</v>
      </c>
      <c r="B14" t="inlineStr">
        <is>
          <t>text</t>
        </is>
      </c>
      <c r="C14" t="inlineStr">
        <is>
          <t>position</t>
        </is>
      </c>
      <c r="D14" t="inlineStr">
        <is>
          <t>Quelle est la fonction du répondant ?</t>
        </is>
      </c>
      <c r="F14" t="inlineStr">
        <is>
          <t>ما هو منصب المشارك؟</t>
        </is>
      </c>
      <c r="H14" t="inlineStr">
        <is>
          <t>¿Cuál es el cargo del encuestado?</t>
        </is>
      </c>
      <c r="J14" t="inlineStr">
        <is>
          <t>What is the respondent's position?</t>
        </is>
      </c>
      <c r="L14" t="inlineStr">
        <is>
          <t>true</t>
        </is>
      </c>
    </row>
    <row r="15">
      <c r="A15" t="n">
        <v>10000</v>
      </c>
      <c r="B15" t="inlineStr">
        <is>
          <t>text</t>
        </is>
      </c>
      <c r="C15" t="inlineStr">
        <is>
          <t>contact</t>
        </is>
      </c>
      <c r="D15" t="inlineStr">
        <is>
          <t>Quelles sont les coordonnées du répondant ? (facultatif)</t>
        </is>
      </c>
      <c r="F15" t="inlineStr">
        <is>
          <t>ما هي معلومات الاتصال الخاصة بالمشارك؟ (اختياري)</t>
        </is>
      </c>
      <c r="H15" t="inlineStr">
        <is>
          <t>¿Cuál es la información de contacto del encuestado? (opcional)</t>
        </is>
      </c>
      <c r="J15" t="inlineStr">
        <is>
          <t>What is the respondent's contact information? (optional)</t>
        </is>
      </c>
      <c r="L15" t="b">
        <v>0</v>
      </c>
    </row>
    <row r="16">
      <c r="A16" s="8" t="n">
        <v>13301</v>
      </c>
      <c r="B16" t="inlineStr">
        <is>
          <t>select_one problem</t>
        </is>
      </c>
      <c r="C16" t="inlineStr">
        <is>
          <t>water_problem</t>
        </is>
      </c>
      <c r="D16" t="inlineStr">
        <is>
          <t>La communauté a-t-elle un problème grave lié à un manque d’eau potable sûre pour boire ou cuisiner ?</t>
        </is>
      </c>
      <c r="E16" t="inlineStr">
        <is>
          <t>Sélectionnez une réponse</t>
        </is>
      </c>
      <c r="F16" t="inlineStr">
        <is>
          <t>هل يعاني المجتمع من مشكلة خطيرة بسبب عدم توفر مياه آمنة وكافية للشرب أو الطهي؟</t>
        </is>
      </c>
      <c r="G16" t="inlineStr">
        <is>
          <t>اختر إجابة واحدة</t>
        </is>
      </c>
      <c r="H16" t="inlineStr">
        <is>
          <t>¿Tiene la comunidad un problema grave debido a la falta de agua segura y suficiente para beber o cocinar?</t>
        </is>
      </c>
      <c r="I16" t="inlineStr">
        <is>
          <t>Seleccione una opción</t>
        </is>
      </c>
      <c r="J16" t="inlineStr">
        <is>
          <t>Q2.1 (Water) Does the community have a serious problem because you do not have enough water that is safe for drinking or cooking?</t>
        </is>
      </c>
      <c r="K16" t="inlineStr">
        <is>
          <t>Select one</t>
        </is>
      </c>
      <c r="L16" t="b">
        <v>1</v>
      </c>
    </row>
    <row r="17">
      <c r="A17" s="8" t="n">
        <v>13301</v>
      </c>
      <c r="B17" t="inlineStr">
        <is>
          <t>text</t>
        </is>
      </c>
      <c r="C17" t="inlineStr">
        <is>
          <t>water_problem_description</t>
        </is>
      </c>
      <c r="D17" t="inlineStr">
        <is>
          <t>Veuillez décrire le problème. Qui est principalement affecté ?</t>
        </is>
      </c>
      <c r="F17" t="inlineStr">
        <is>
          <t>يرجى وصف المشكلة. من هم الأكثر تضرراً؟</t>
        </is>
      </c>
      <c r="H17" t="inlineStr">
        <is>
          <t>Por favor describa el problema. ¿Quiénes son los más afectados?</t>
        </is>
      </c>
      <c r="J17" t="inlineStr">
        <is>
          <t>Please describe the problem? Who has the problem?</t>
        </is>
      </c>
      <c r="L17" t="b">
        <v>1</v>
      </c>
      <c r="M17" t="inlineStr">
        <is>
          <t>selected(${water_problem}, 'serious_problem')</t>
        </is>
      </c>
    </row>
    <row r="18">
      <c r="A18" s="8" t="n">
        <v>13301</v>
      </c>
      <c r="B18" t="inlineStr">
        <is>
          <t>text</t>
        </is>
      </c>
      <c r="C18" t="inlineStr">
        <is>
          <t>water_problem_barriers</t>
        </is>
      </c>
      <c r="D18" t="inlineStr">
        <is>
          <t>Quels sont les principaux obstacles empêchant la communauté d’accéder à une eau potable suffisante et sûre ?</t>
        </is>
      </c>
      <c r="F18" t="inlineStr">
        <is>
          <t>ما هي العوائق الرئيسية التي تمنع المجتمع من الوصول إلى مياه آمنة وكافية؟</t>
        </is>
      </c>
      <c r="H18" t="inlineStr">
        <is>
          <t>¿Cuáles son las principales barreras que impiden que la comunidad acceda a agua segura y suficiente?</t>
        </is>
      </c>
      <c r="J18" t="inlineStr">
        <is>
          <t>What are the main barriers preventing the community from accessing enough safe drinking or cooking water?</t>
        </is>
      </c>
      <c r="L18" t="b">
        <v>1</v>
      </c>
      <c r="M18" t="inlineStr">
        <is>
          <t>selected(${water_problem}, 'serious_problem')</t>
        </is>
      </c>
      <c r="P18" t="inlineStr">
        <is>
          <t xml:space="preserve"> </t>
        </is>
      </c>
    </row>
    <row r="19">
      <c r="A19" s="8" t="n">
        <v>11301</v>
      </c>
      <c r="B19" t="inlineStr">
        <is>
          <t>select_one problem</t>
        </is>
      </c>
      <c r="C19" t="inlineStr">
        <is>
          <t>food_problem</t>
        </is>
      </c>
      <c r="D19" t="inlineStr">
        <is>
          <t>La communauté rencontre-t-elle un problème grave lié à l’accès à une nourriture suffisante et adéquate, ou à la capacité de cuisiner ?</t>
        </is>
      </c>
      <c r="E19" t="inlineStr">
        <is>
          <t>Sélectionnez une réponse</t>
        </is>
      </c>
      <c r="F19" t="inlineStr">
        <is>
          <t>هل يعاني المجتمع من مشكلة خطيرة تتعلق بنقص الغذاء الكافي أو المناسب، أو عدم القدرة على الطهي؟</t>
        </is>
      </c>
      <c r="G19" t="inlineStr">
        <is>
          <t>اختر إجابة واحدة</t>
        </is>
      </c>
      <c r="H19" t="inlineStr">
        <is>
          <t>¿Tiene la comunidad un problema grave relacionado con la falta de alimentos suficientes o adecuados, o con la imposibilidad de cocinar?</t>
        </is>
      </c>
      <c r="I19" t="inlineStr">
        <is>
          <t>Seleccione una opción</t>
        </is>
      </c>
      <c r="J19" t="inlineStr">
        <is>
          <t>Q2.2 (Food)  Do people have a serious problem with food? For example, because they do not have enough food, or good enough food, or because you are not able to cook food</t>
        </is>
      </c>
      <c r="K19" t="inlineStr">
        <is>
          <t>Select one</t>
        </is>
      </c>
      <c r="L19" t="b">
        <v>1</v>
      </c>
    </row>
    <row r="20">
      <c r="A20" s="8" t="n">
        <v>11301</v>
      </c>
      <c r="B20" t="inlineStr">
        <is>
          <t>text</t>
        </is>
      </c>
      <c r="C20" t="inlineStr">
        <is>
          <t>food_problem_description</t>
        </is>
      </c>
      <c r="D20" t="inlineStr">
        <is>
          <t>Si oui, veuillez décrire le problème. Qui est concerné ?</t>
        </is>
      </c>
      <c r="F20" t="inlineStr">
        <is>
          <t>إذا كانت الإجابة نعم، يرجى وصف المشكلة. من المتأثر بها؟</t>
        </is>
      </c>
      <c r="H20" t="inlineStr">
        <is>
          <t>Si la respuesta es sí, describa el problema. ¿Quiénes se ven afectados?</t>
        </is>
      </c>
      <c r="J20" t="inlineStr">
        <is>
          <t>If yes, please describe the problem? Who has this problem?</t>
        </is>
      </c>
      <c r="L20" t="b">
        <v>1</v>
      </c>
      <c r="M20" t="inlineStr">
        <is>
          <t>selected(${food_problem}, 'serious_problem')</t>
        </is>
      </c>
    </row>
    <row r="21">
      <c r="A21" s="8" t="n">
        <v>11301</v>
      </c>
      <c r="B21" t="inlineStr">
        <is>
          <t>text</t>
        </is>
      </c>
      <c r="C21" t="inlineStr">
        <is>
          <t>food_problem_barriers</t>
        </is>
      </c>
      <c r="D21" t="inlineStr">
        <is>
          <t>Si oui, quels sont les principaux obstacles empêchant la communauté d’accéder à une nourriture suffisante et adéquate ?</t>
        </is>
      </c>
      <c r="F21" t="inlineStr">
        <is>
          <t>إذا كانت الإجابة نعم، ما هي العوائق الرئيسية التي تمنع المجتمع من الحصول على غذاء كافٍ ومناسب؟</t>
        </is>
      </c>
      <c r="H21" t="inlineStr">
        <is>
          <t>Si la respuesta es sí, ¿cuáles son las principales barreras que impiden el acceso a alimentos suficientes y adecuados?</t>
        </is>
      </c>
      <c r="J21" t="inlineStr">
        <is>
          <t>If yes, what are the main barriers preventing the community from accessing enough food, or good enough?</t>
        </is>
      </c>
      <c r="L21" t="b">
        <v>1</v>
      </c>
      <c r="M21" t="inlineStr">
        <is>
          <t>selected(${food_problem}, 'serious_problem')</t>
        </is>
      </c>
    </row>
    <row r="22">
      <c r="A22" s="8" t="n">
        <v>12504</v>
      </c>
      <c r="B22" t="inlineStr">
        <is>
          <t>select_one problem</t>
        </is>
      </c>
      <c r="C22" t="inlineStr">
        <is>
          <t>living_space_problem</t>
        </is>
      </c>
      <c r="D22" t="inlineStr">
        <is>
          <t>La communauté a-t-elle un problème grave lié à l’absence d’un logement adéquat ?</t>
        </is>
      </c>
      <c r="E22" t="inlineStr">
        <is>
          <t>Sélectionnez une réponse</t>
        </is>
      </c>
      <c r="F22" t="inlineStr">
        <is>
          <t>هل يعاني المجتمع من مشكلة خطيرة بسبب عدم توفر مكان مناسب للعيش؟</t>
        </is>
      </c>
      <c r="G22" t="inlineStr">
        <is>
          <t>اختر إجابة واحدة</t>
        </is>
      </c>
      <c r="H22" t="inlineStr">
        <is>
          <t>¿Tiene la comunidad un problema grave debido a la falta de una vivienda adecuada?</t>
        </is>
      </c>
      <c r="I22" t="inlineStr">
        <is>
          <t>Seleccione una opción</t>
        </is>
      </c>
      <c r="J22" t="inlineStr">
        <is>
          <t>Q2.3 (Place to Live In)  Do people in the community have a serious problem because they do not have a suitable place to live in?</t>
        </is>
      </c>
      <c r="K22" t="inlineStr">
        <is>
          <t>Select one</t>
        </is>
      </c>
      <c r="L22" t="b">
        <v>1</v>
      </c>
    </row>
    <row r="23">
      <c r="A23" s="8" t="n">
        <v>12504</v>
      </c>
      <c r="B23" t="inlineStr">
        <is>
          <t>text</t>
        </is>
      </c>
      <c r="C23" t="inlineStr">
        <is>
          <t>living_space_description</t>
        </is>
      </c>
      <c r="D23" t="inlineStr">
        <is>
          <t>Veuillez décrire le problème. Qui est principalement affecté ?</t>
        </is>
      </c>
      <c r="F23" t="inlineStr">
        <is>
          <t>يرجى وصف المشكلة. من هم الأكثر تضرراً؟</t>
        </is>
      </c>
      <c r="H23" t="inlineStr">
        <is>
          <t>Por favor describa el problema. ¿Quiénes son los más afectados?</t>
        </is>
      </c>
      <c r="J23" t="inlineStr">
        <is>
          <t>Please describe the problem? Who has the problem?</t>
        </is>
      </c>
      <c r="L23" t="b">
        <v>1</v>
      </c>
      <c r="M23" t="inlineStr">
        <is>
          <t>selected(${living_space_problem}, 'serious_problem')</t>
        </is>
      </c>
    </row>
    <row r="24">
      <c r="A24" s="8" t="n">
        <v>12504</v>
      </c>
      <c r="B24" t="inlineStr">
        <is>
          <t>text</t>
        </is>
      </c>
      <c r="C24" t="inlineStr">
        <is>
          <t>living_space_barriers</t>
        </is>
      </c>
      <c r="D24" t="inlineStr">
        <is>
          <t>Quels sont les principaux obstacles empêchant la communauté d’avoir accès à un logement adéquat ?</t>
        </is>
      </c>
      <c r="F24" t="inlineStr">
        <is>
          <t>ما هي العوائق الرئيسية التي تمنع المجتمع من الحصول على سكن مناسب؟</t>
        </is>
      </c>
      <c r="H24" t="inlineStr">
        <is>
          <t>¿Cuáles son las principales barreras que impiden el acceso a una vivienda adecuada?</t>
        </is>
      </c>
      <c r="J24" t="inlineStr">
        <is>
          <t>What are the main barriers preventing the community from having a suitable place to live?</t>
        </is>
      </c>
      <c r="L24" t="b">
        <v>1</v>
      </c>
      <c r="M24" t="inlineStr">
        <is>
          <t>selected(${living_space_problem}, 'serious_problem')</t>
        </is>
      </c>
    </row>
    <row r="25">
      <c r="A25" s="8" t="n">
        <v>14803</v>
      </c>
      <c r="B25" t="inlineStr">
        <is>
          <t>select_one problem</t>
        </is>
      </c>
      <c r="C25" t="inlineStr">
        <is>
          <t>toilet_problem</t>
        </is>
      </c>
      <c r="D25" t="inlineStr">
        <is>
          <t>La communauté a-t-elle un problème grave lié à un accès insuffisant, sûr et digne à des latrines propres ?</t>
        </is>
      </c>
      <c r="E25" t="inlineStr">
        <is>
          <t>Sélectionnez une réponse</t>
        </is>
      </c>
      <c r="F25" t="inlineStr">
        <is>
          <t>هل يعاني المجتمع من مشكلة خطيرة بسبب عدم توفر وصول كافٍ وآمن وكريم إلى مراحيض نظيفة؟</t>
        </is>
      </c>
      <c r="G25" t="inlineStr">
        <is>
          <t>اختر إجابة واحدة</t>
        </is>
      </c>
      <c r="H25" t="inlineStr">
        <is>
          <t>¿Tiene la comunidad un problema grave debido a la falta de acceso suficiente, seguro y digno a letrinas limpias?</t>
        </is>
      </c>
      <c r="I25" t="inlineStr">
        <is>
          <t>Seleccione una opción</t>
        </is>
      </c>
      <c r="J25" t="inlineStr">
        <is>
          <t>Q2.4 (Toilets)  Do people in the community have a serious problem because they do not have easy and safe access to a clean toilet?</t>
        </is>
      </c>
      <c r="K25" t="inlineStr">
        <is>
          <t>Select one</t>
        </is>
      </c>
      <c r="L25" t="b">
        <v>1</v>
      </c>
    </row>
    <row r="26">
      <c r="A26" s="8" t="n">
        <v>14803</v>
      </c>
      <c r="B26" t="inlineStr">
        <is>
          <t>text</t>
        </is>
      </c>
      <c r="C26" t="inlineStr">
        <is>
          <t>toilet_problem_description</t>
        </is>
      </c>
      <c r="D26" t="inlineStr">
        <is>
          <t>Veuillez décrire le problème. Qui est principalement affecté ?</t>
        </is>
      </c>
      <c r="F26" t="inlineStr">
        <is>
          <t>يرجى وصف المشكلة. من هم الأكثر تضرراً؟</t>
        </is>
      </c>
      <c r="H26" t="inlineStr">
        <is>
          <t>Por favor describa el problema. ¿Quiénes son los más afectados?</t>
        </is>
      </c>
      <c r="J26" t="inlineStr">
        <is>
          <t>Please describe the problem? Who has the problem?</t>
        </is>
      </c>
      <c r="L26" t="b">
        <v>1</v>
      </c>
      <c r="M26" t="inlineStr">
        <is>
          <t>selected(${toilet_problem}, 'serious_problem')</t>
        </is>
      </c>
    </row>
    <row r="27">
      <c r="A27" s="8" t="n">
        <v>14803</v>
      </c>
      <c r="B27" t="inlineStr">
        <is>
          <t>text</t>
        </is>
      </c>
      <c r="C27" t="inlineStr">
        <is>
          <t>toilet_problem_barriers</t>
        </is>
      </c>
      <c r="D27" t="inlineStr">
        <is>
          <t>Quels sont les principaux obstacles empêchant la communauté d’avoir accès à des latrines adéquates ?</t>
        </is>
      </c>
      <c r="F27" t="inlineStr">
        <is>
          <t>ما هي العوائق الرئيسية التي تمنع المجتمع من الوصول إلى مراحيض مناسبة؟</t>
        </is>
      </c>
      <c r="H27" t="inlineStr">
        <is>
          <t>¿Cuáles son las principales barreras que impiden que la comunidad tenga acceso a letrinas adecuadas?</t>
        </is>
      </c>
      <c r="J27" t="inlineStr">
        <is>
          <t>What are the main barriers preventing the community from having a suitable toilet?</t>
        </is>
      </c>
      <c r="L27" t="b">
        <v>1</v>
      </c>
      <c r="M27" t="inlineStr">
        <is>
          <t>selected(${toilet_problem}, 'serious_problem')</t>
        </is>
      </c>
    </row>
    <row r="28">
      <c r="A28" s="8" t="n">
        <v>11103</v>
      </c>
      <c r="B28" t="inlineStr">
        <is>
          <t>select_one problem</t>
        </is>
      </c>
      <c r="C28" t="inlineStr">
        <is>
          <t>WASH_problem</t>
        </is>
      </c>
      <c r="D28" t="inlineStr">
        <is>
          <t>La communauté rencontre-t-elle un problème grave lié à la difficulté de maintenir une bonne hygiène ? Par exemple, en raison d’un manque de savon, d’eau, de matériel d’hygiène ou d’un lieu approprié pour se laver.</t>
        </is>
      </c>
      <c r="E28" t="inlineStr">
        <is>
          <t>Sélectionnez une réponse</t>
        </is>
      </c>
      <c r="F28" t="inlineStr">
        <is>
          <t>هل يعاني المجتمع من مشكلة خطيرة بسبب صعوبة الحفاظ على النظافة الشخصية؟ على سبيل المثال، بسبب نقص الصابون أو المياه أو مواد النظافة أو مكان مناسب للغسل.</t>
        </is>
      </c>
      <c r="G28" t="inlineStr">
        <is>
          <t>اختر إجابة واحدة</t>
        </is>
      </c>
      <c r="H28" t="inlineStr">
        <is>
          <t>¿Tiene la comunidad un problema grave debido a la dificultad para mantener la higiene personal? Por ejemplo, por falta de jabón, agua, artículos de higiene o un lugar adecuado para lavarse.</t>
        </is>
      </c>
      <c r="I28" t="inlineStr">
        <is>
          <t>Seleccione una opción</t>
        </is>
      </c>
      <c r="J28" t="inlineStr">
        <is>
          <t>Q2.5 (Keeping Clean)  For men: Do people have a serious problem because in your community it is difficult for people to keep clean? For example, because people do not have enough soap, water or a suitable place to wash. 
For women: Do people have a serious problem because in your community it is difficult to keep clean? For example, because people do not have enough soap, sanitary materials, water or a suitable place to wash</t>
        </is>
      </c>
      <c r="K28" t="inlineStr">
        <is>
          <t>Select one</t>
        </is>
      </c>
      <c r="L28" t="b">
        <v>1</v>
      </c>
    </row>
    <row r="29">
      <c r="A29" s="8" t="n">
        <v>11103</v>
      </c>
      <c r="B29" t="inlineStr">
        <is>
          <t>text</t>
        </is>
      </c>
      <c r="C29" t="inlineStr">
        <is>
          <t>WASH_problem_description</t>
        </is>
      </c>
      <c r="D29" t="inlineStr">
        <is>
          <t>Veuillez décrire le problème. Qui est principalement affecté ?</t>
        </is>
      </c>
      <c r="F29" t="inlineStr">
        <is>
          <t>يرجى وصف المشكلة. من هم الأكثر تضرراً؟</t>
        </is>
      </c>
      <c r="H29" t="inlineStr">
        <is>
          <t>Por favor describa el problema. ¿Quiénes son los más afectados?</t>
        </is>
      </c>
      <c r="J29" t="inlineStr">
        <is>
          <t>Please describe the problem? Who has the problem?</t>
        </is>
      </c>
      <c r="L29" t="b">
        <v>1</v>
      </c>
      <c r="M29" t="inlineStr">
        <is>
          <t>selected(${WASH_problem}, 'serious_problem')</t>
        </is>
      </c>
    </row>
    <row r="30">
      <c r="A30" s="8" t="n">
        <v>11103</v>
      </c>
      <c r="B30" t="inlineStr">
        <is>
          <t>text</t>
        </is>
      </c>
      <c r="C30" t="inlineStr">
        <is>
          <t>WASH_problem_barriers</t>
        </is>
      </c>
      <c r="D30" t="inlineStr">
        <is>
          <t>Quels sont les principaux obstacles empêchant la communauté de maintenir une bonne hygiène ?</t>
        </is>
      </c>
      <c r="F30" t="inlineStr">
        <is>
          <t>ما هي العوائق الرئيسية التي تمنع المجتمع من الحفاظ على النظافة؟</t>
        </is>
      </c>
      <c r="H30" t="inlineStr">
        <is>
          <t>¿Cuáles son las principales barreras que impiden mantener una buena higiene?</t>
        </is>
      </c>
      <c r="J30" t="inlineStr">
        <is>
          <t>What are the main barriers preventing the community from being able to keep clean?</t>
        </is>
      </c>
      <c r="L30" t="b">
        <v>1</v>
      </c>
      <c r="M30" t="inlineStr">
        <is>
          <t>selected(${WASH_problem}, 'serious_problem')</t>
        </is>
      </c>
    </row>
    <row r="31">
      <c r="A31" s="8" t="n">
        <v>12505</v>
      </c>
      <c r="B31" t="inlineStr">
        <is>
          <t>select_one problem</t>
        </is>
      </c>
      <c r="C31" t="inlineStr">
        <is>
          <t>textiles_problem</t>
        </is>
      </c>
      <c r="D31" t="inlineStr">
        <is>
          <t>La communauté rencontre-t-elle un problème grave lié à un manque de vêtements, chaussures, literie ou couvertures suffisants ou adéquats ?</t>
        </is>
      </c>
      <c r="E31" t="inlineStr">
        <is>
          <t>Sélectionnez une réponse</t>
        </is>
      </c>
      <c r="F31" t="inlineStr">
        <is>
          <t>هل يعاني المجتمع من مشكلة خطيرة بسبب نقص الملابس أو الأحذية أو أغطية النوم أو البطانيات الكافية أو المناسبة؟</t>
        </is>
      </c>
      <c r="G31" t="inlineStr">
        <is>
          <t>اختر إجابة واحدة</t>
        </is>
      </c>
      <c r="H31" t="inlineStr">
        <is>
          <t>¿Tiene la comunidad un problema grave debido a la falta de ropa, calzado, ropa de cama o mantas suficientes o adecuadas?</t>
        </is>
      </c>
      <c r="I31" t="inlineStr">
        <is>
          <t>Seleccione una opción</t>
        </is>
      </c>
      <c r="J31" t="inlineStr">
        <is>
          <t>Q2.6 (Clothes, Shoes, Blankets) Do people in the community have a serious problem because they do not have enough, or good enough, clothes, shoes, bedding or blankets?</t>
        </is>
      </c>
      <c r="K31" t="inlineStr">
        <is>
          <t>Select one</t>
        </is>
      </c>
      <c r="L31" t="b">
        <v>1</v>
      </c>
    </row>
    <row r="32">
      <c r="A32" s="8" t="n">
        <v>12505</v>
      </c>
      <c r="B32" t="inlineStr">
        <is>
          <t>text</t>
        </is>
      </c>
      <c r="C32" t="inlineStr">
        <is>
          <t>textiles_problem_description</t>
        </is>
      </c>
      <c r="D32" t="inlineStr">
        <is>
          <t>Veuillez décrire le problème. Qui est principalement affecté ?</t>
        </is>
      </c>
      <c r="F32" t="inlineStr">
        <is>
          <t>يرجى وصف المشكلة. من هم الأكثر تضرراً؟</t>
        </is>
      </c>
      <c r="H32" t="inlineStr">
        <is>
          <t>Por favor describa el problema. ¿Quiénes son los más afectados?</t>
        </is>
      </c>
      <c r="J32" t="inlineStr">
        <is>
          <t>Please describe the problem? Who has the problem?</t>
        </is>
      </c>
      <c r="L32" t="b">
        <v>1</v>
      </c>
      <c r="M32" t="inlineStr">
        <is>
          <t>selected(${textiles_problem}, 'serious_problem')</t>
        </is>
      </c>
    </row>
    <row r="33">
      <c r="A33" s="8" t="n">
        <v>12505</v>
      </c>
      <c r="B33" t="inlineStr">
        <is>
          <t>text</t>
        </is>
      </c>
      <c r="C33" t="inlineStr">
        <is>
          <t>textiles_problem_barriers</t>
        </is>
      </c>
      <c r="D33" t="inlineStr">
        <is>
          <t>Quels sont les principaux obstacles empêchant l’accès à des vêtements et articles essentiels suffisants et adéquats ?</t>
        </is>
      </c>
      <c r="F33" t="inlineStr">
        <is>
          <t>ما هي العوائق الرئيسية التي تمنع الحصول على ملابس ومواد أساسية كافية ومناسبة؟</t>
        </is>
      </c>
      <c r="H33" t="inlineStr">
        <is>
          <t>¿Cuáles son las principales barreras para acceder a ropa y artículos esenciales suficientes y adecuados?</t>
        </is>
      </c>
      <c r="J33" t="inlineStr">
        <is>
          <t>What are the main barriers preventing the community from having enough, or good enough clothes, shoes, bedding or blankets?</t>
        </is>
      </c>
      <c r="L33" t="b">
        <v>1</v>
      </c>
      <c r="M33" t="inlineStr">
        <is>
          <t>selected(${textiles_problem}, 'serious_problem')</t>
        </is>
      </c>
    </row>
    <row r="34">
      <c r="A34" s="8" t="n">
        <v>12202</v>
      </c>
      <c r="B34" t="inlineStr">
        <is>
          <t>select_one problem</t>
        </is>
      </c>
      <c r="C34" t="inlineStr">
        <is>
          <t>income_livelihoods_problem</t>
        </is>
      </c>
      <c r="D34" t="inlineStr">
        <is>
          <t>La communauté rencontre-t-elle un problème grave lié à un manque de revenus, d’argent ou de moyens de subsistance ?</t>
        </is>
      </c>
      <c r="E34" t="inlineStr">
        <is>
          <t>Sélectionnez une réponse</t>
        </is>
      </c>
      <c r="F34" t="inlineStr">
        <is>
          <t>هل يعاني المجتمع من مشكلة خطيرة بسبب نقص الدخل أو المال أو سبل العيش؟</t>
        </is>
      </c>
      <c r="G34" t="inlineStr">
        <is>
          <t>اختر إجابة واحدة</t>
        </is>
      </c>
      <c r="H34" t="inlineStr">
        <is>
          <t>¿Tiene la comunidad un problema grave debido a la falta de ingresos, dinero o medios de vida?</t>
        </is>
      </c>
      <c r="I34" t="inlineStr">
        <is>
          <t>Seleccione una opción</t>
        </is>
      </c>
      <c r="J34" t="inlineStr">
        <is>
          <t>Q2.7 (Income or Livelihoods)  Do people have a serious problem because they do not have enough income, money or resources to live?</t>
        </is>
      </c>
      <c r="K34" t="inlineStr">
        <is>
          <t>Select one</t>
        </is>
      </c>
      <c r="L34" t="b">
        <v>1</v>
      </c>
    </row>
    <row r="35">
      <c r="A35" s="8" t="n">
        <v>12202</v>
      </c>
      <c r="B35" t="inlineStr">
        <is>
          <t>text</t>
        </is>
      </c>
      <c r="C35" t="inlineStr">
        <is>
          <t>income_livelihoods_problem_description</t>
        </is>
      </c>
      <c r="D35" t="inlineStr">
        <is>
          <t>Veuillez décrire le problème. Qui est principalement affecté ?</t>
        </is>
      </c>
      <c r="F35" t="inlineStr">
        <is>
          <t>يرجى وصف المشكلة. من هم الأكثر تضرراً؟</t>
        </is>
      </c>
      <c r="H35" t="inlineStr">
        <is>
          <t>Por favor describa el problema. ¿Quiénes son los más afectados?</t>
        </is>
      </c>
      <c r="J35" t="inlineStr">
        <is>
          <t>Please describe the problem? Who has the problem?</t>
        </is>
      </c>
      <c r="L35" t="b">
        <v>1</v>
      </c>
      <c r="M35" t="inlineStr">
        <is>
          <t>selected(${income_livelihoods_problem}, 'serious_problem')</t>
        </is>
      </c>
    </row>
    <row r="36">
      <c r="A36" s="8" t="n">
        <v>12202</v>
      </c>
      <c r="B36" t="inlineStr">
        <is>
          <t>text</t>
        </is>
      </c>
      <c r="C36" t="inlineStr">
        <is>
          <t>income_livelihoods_problem_barriers</t>
        </is>
      </c>
      <c r="D36" t="inlineStr">
        <is>
          <t>Quels sont les principaux obstacles empêchant les membres de la communauté d’avoir des moyens de subsistance suffisants ?</t>
        </is>
      </c>
      <c r="F36" t="inlineStr">
        <is>
          <t>ما هي العوائق الرئيسية التي تمنع أفراد المجتمع من الحصول على سبل عيش كافية؟</t>
        </is>
      </c>
      <c r="H36" t="inlineStr">
        <is>
          <t>¿Cuáles son las principales barreras que impiden que los miembros de la comunidad tengan medios de vida suficientes?</t>
        </is>
      </c>
      <c r="J36" t="inlineStr">
        <is>
          <t>What are the main barriers preventing people in the community from having enough income, money or resources to live?</t>
        </is>
      </c>
      <c r="L36" t="b">
        <v>1</v>
      </c>
      <c r="M36" t="inlineStr">
        <is>
          <t>selected(${income_livelihoods_problem}, 'serious_problem')</t>
        </is>
      </c>
    </row>
    <row r="37">
      <c r="A37" s="8" t="n">
        <v>10602</v>
      </c>
      <c r="B37" t="inlineStr">
        <is>
          <t>select_one problem</t>
        </is>
      </c>
      <c r="C37" t="inlineStr">
        <is>
          <t>physical_health_problem</t>
        </is>
      </c>
      <c r="D37" t="inlineStr">
        <is>
          <t>La communauté rencontre-t-elle un problème grave lié à la santé physique (maladies, blessures ou handicaps) ?</t>
        </is>
      </c>
      <c r="E37" t="inlineStr">
        <is>
          <t>Sélectionnez une réponse</t>
        </is>
      </c>
      <c r="F37" t="inlineStr">
        <is>
          <t>هل يعاني المجتمع من مشكلة خطيرة تتعلق بالصحة الجسدية (مثل الأمراض أو الإصابات أو الإعاقات)؟</t>
        </is>
      </c>
      <c r="G37" t="inlineStr">
        <is>
          <t>اختر إجابة واحدة</t>
        </is>
      </c>
      <c r="H37" t="inlineStr">
        <is>
          <t>¿Tiene la comunidad un problema grave relacionado con la salud física (enfermedades, lesiones o discapacidades)?</t>
        </is>
      </c>
      <c r="I37" t="inlineStr">
        <is>
          <t>Seleccione una opción</t>
        </is>
      </c>
      <c r="J37" t="inlineStr">
        <is>
          <t>Q2.8 (Physical Health) Do people have a serious problem with their physical health? For example, because you have a physical illness, injury or disability.</t>
        </is>
      </c>
      <c r="K37" t="inlineStr">
        <is>
          <t>Select one</t>
        </is>
      </c>
      <c r="L37" t="b">
        <v>1</v>
      </c>
    </row>
    <row r="38">
      <c r="A38" s="8" t="n">
        <v>10602</v>
      </c>
      <c r="B38" t="inlineStr">
        <is>
          <t>text</t>
        </is>
      </c>
      <c r="C38" t="inlineStr">
        <is>
          <t>physical_health_problem_description</t>
        </is>
      </c>
      <c r="D38" t="inlineStr">
        <is>
          <t>Veuillez décrire le problème. Qui est principalement affecté ?</t>
        </is>
      </c>
      <c r="F38" t="inlineStr">
        <is>
          <t>يرجى وصف المشكلة. من هم الأكثر تضرراً؟</t>
        </is>
      </c>
      <c r="H38" t="inlineStr">
        <is>
          <t>Por favor describa el problema. ¿Quiénes son los más afectados?</t>
        </is>
      </c>
      <c r="J38" t="inlineStr">
        <is>
          <t>Please describe the problem? Who has the problem?</t>
        </is>
      </c>
      <c r="L38" t="b">
        <v>1</v>
      </c>
      <c r="M38" t="inlineStr">
        <is>
          <t>selected(${physical_health_problem}, 'serious_problem')</t>
        </is>
      </c>
    </row>
    <row r="39">
      <c r="A39" s="8" t="n">
        <v>10602</v>
      </c>
      <c r="B39" t="inlineStr">
        <is>
          <t>text</t>
        </is>
      </c>
      <c r="C39" t="inlineStr">
        <is>
          <t>physical_health_problem_barriers</t>
        </is>
      </c>
      <c r="D39" t="inlineStr">
        <is>
          <t>Quelles sont les principales causes de ces problèmes de santé physique ?</t>
        </is>
      </c>
      <c r="F39" t="inlineStr">
        <is>
          <t>ما هي الأسباب الرئيسية لهذه المشاكل الصحية الجسدية؟</t>
        </is>
      </c>
      <c r="H39" t="inlineStr">
        <is>
          <t>¿Cuáles son las principales causas de estos problemas de salud física?</t>
        </is>
      </c>
      <c r="J39" t="inlineStr">
        <is>
          <t>What are the causes of peoples’ issues with their physical health?</t>
        </is>
      </c>
      <c r="L39" t="b">
        <v>1</v>
      </c>
      <c r="M39" t="inlineStr">
        <is>
          <t>selected(${physical_health_problem}, 'serious_problem')</t>
        </is>
      </c>
    </row>
    <row r="40">
      <c r="A40" s="8" t="n">
        <v>14402</v>
      </c>
      <c r="B40" t="inlineStr">
        <is>
          <t>select_one problem</t>
        </is>
      </c>
      <c r="C40" t="inlineStr">
        <is>
          <t>healthcare_problem</t>
        </is>
      </c>
      <c r="D40" t="inlineStr">
        <is>
          <t>La communauté rencontre-t-elle un problème grave d’accès à des soins de santé adéquats (traitement, médicaments, soins maternels) ?</t>
        </is>
      </c>
      <c r="E40" t="inlineStr">
        <is>
          <t>Sélectionnez une réponse</t>
        </is>
      </c>
      <c r="F40" t="inlineStr">
        <is>
          <t>هل يعاني المجتمع من مشكلة خطيرة في الوصول إلى خدمات الرعاية الصحية المناسبة (مثل العلاج أو الأدوية أو رعاية الحمل والولادة)؟</t>
        </is>
      </c>
      <c r="G40" t="inlineStr">
        <is>
          <t>اختر إجابة واحدة</t>
        </is>
      </c>
      <c r="H40" t="inlineStr">
        <is>
          <t>¿Tiene la comunidad un problema grave para acceder a servicios de salud adecuados (tratamiento, medicamentos o atención materna)?</t>
        </is>
      </c>
      <c r="I40" t="inlineStr">
        <is>
          <t>Seleccione una opción</t>
        </is>
      </c>
      <c r="J40" t="inlineStr">
        <is>
          <t>Q2.9 (Health care) 
For men: Do men have a serious problem because they are not able to get adequate health care for themselves? For example, treatment or medicines. 
For women: Do they have a serious problem because they are not able to get adequate health care for themselves? For example, treatment or medicines, or health care during pregnancy or childbirth.</t>
        </is>
      </c>
      <c r="K40" t="inlineStr">
        <is>
          <t>Select one</t>
        </is>
      </c>
      <c r="L40" t="b">
        <v>1</v>
      </c>
    </row>
    <row r="41">
      <c r="A41" s="8" t="n">
        <v>14402</v>
      </c>
      <c r="B41" t="inlineStr">
        <is>
          <t>text</t>
        </is>
      </c>
      <c r="C41" t="inlineStr">
        <is>
          <t>healthcare_problem_description</t>
        </is>
      </c>
      <c r="D41" t="inlineStr">
        <is>
          <t>Veuillez décrire le problème. Qui est principalement affecté ?</t>
        </is>
      </c>
      <c r="F41" t="inlineStr">
        <is>
          <t>يرجى وصف المشكلة. من هم الأكثر تضرراً؟</t>
        </is>
      </c>
      <c r="H41" t="inlineStr">
        <is>
          <t>Por favor describa el problema. ¿Quiénes son los más afectados?</t>
        </is>
      </c>
      <c r="J41" t="inlineStr">
        <is>
          <t>Please describe the problem? Who has the problem?</t>
        </is>
      </c>
      <c r="L41" t="b">
        <v>1</v>
      </c>
      <c r="M41" t="inlineStr">
        <is>
          <t>selected(${healthcare_problem}, 'serious_problem')</t>
        </is>
      </c>
    </row>
    <row r="42">
      <c r="A42" s="8" t="n">
        <v>14402</v>
      </c>
      <c r="B42" t="inlineStr">
        <is>
          <t>text</t>
        </is>
      </c>
      <c r="C42" t="inlineStr">
        <is>
          <t>healthcare_problem_barriers</t>
        </is>
      </c>
      <c r="D42" t="inlineStr">
        <is>
          <t>Quels sont les principaux obstacles empêchant l’accès à des soins de santé adéquats ?</t>
        </is>
      </c>
      <c r="F42" t="inlineStr">
        <is>
          <t>ما هي العوائق الرئيسية التي تمنع الوصول إلى خدمات صحية مناسبة؟</t>
        </is>
      </c>
      <c r="H42" t="inlineStr">
        <is>
          <t>¿Cuáles son las principales barreras que impiden el acceso a servicios de salud adecuados?</t>
        </is>
      </c>
      <c r="J42" t="inlineStr">
        <is>
          <t>What are the main barriers preventing people in the community getting adequate health care for themselves?</t>
        </is>
      </c>
      <c r="L42" t="b">
        <v>1</v>
      </c>
      <c r="M42" t="inlineStr">
        <is>
          <t>selected(${healthcare_problem}, 'serious_problem')</t>
        </is>
      </c>
    </row>
    <row r="43">
      <c r="A43" s="8" t="n">
        <v>15101</v>
      </c>
      <c r="B43" t="inlineStr">
        <is>
          <t>select_one problem</t>
        </is>
      </c>
      <c r="C43" t="inlineStr">
        <is>
          <t>safety_problem</t>
        </is>
      </c>
      <c r="D43" t="inlineStr">
        <is>
          <t>La communauté rencontre-t-elle un problème grave lié à l’insécurité ou au manque de protection (conflit, violence, criminalité) ?</t>
        </is>
      </c>
      <c r="E43" t="inlineStr">
        <is>
          <t>Sélectionnez une réponse</t>
        </is>
      </c>
      <c r="F43" t="inlineStr">
        <is>
          <t>هل يعاني المجتمع من مشكلة خطيرة بسبب انعدام الأمان أو الحماية (مثل النزاع أو العنف أو الجريمة)؟</t>
        </is>
      </c>
      <c r="G43" t="inlineStr">
        <is>
          <t>اختر إجابة واحدة</t>
        </is>
      </c>
      <c r="H43" t="inlineStr">
        <is>
          <t>¿Tiene la comunidad un problema grave relacionado con la falta de seguridad o protección (conflicto, violencia o delincuencia)?</t>
        </is>
      </c>
      <c r="I43" t="inlineStr">
        <is>
          <t>Seleccione una opción</t>
        </is>
      </c>
      <c r="J43" t="inlineStr">
        <is>
          <t>Q2.10 (Safety) Do people have a serious problem because they or their families are not safe or protected where they live now? For example, because of conflict, violence or crime in your community, city or village.</t>
        </is>
      </c>
      <c r="K43" t="inlineStr">
        <is>
          <t>Select one</t>
        </is>
      </c>
      <c r="L43" t="b">
        <v>1</v>
      </c>
    </row>
    <row r="44">
      <c r="A44" s="8" t="n">
        <v>15101</v>
      </c>
      <c r="B44" t="inlineStr">
        <is>
          <t>text</t>
        </is>
      </c>
      <c r="C44" t="inlineStr">
        <is>
          <t>safety_problem_description</t>
        </is>
      </c>
      <c r="D44" t="inlineStr">
        <is>
          <t>Veuillez décrire le problème. Qui est principalement affecté ?</t>
        </is>
      </c>
      <c r="F44" t="inlineStr">
        <is>
          <t>يرجى وصف المشكلة. من هم الأكثر تضرراً؟</t>
        </is>
      </c>
      <c r="H44" t="inlineStr">
        <is>
          <t>Por favor describa el problema. ¿Quiénes son los más afectados?</t>
        </is>
      </c>
      <c r="J44" t="inlineStr">
        <is>
          <t>Please describe the problem? Who has the problem?</t>
        </is>
      </c>
      <c r="L44" t="b">
        <v>1</v>
      </c>
      <c r="M44" t="inlineStr">
        <is>
          <t>selected(${safety_problem}, 'serious_problem')</t>
        </is>
      </c>
    </row>
    <row r="45">
      <c r="A45" s="8" t="n">
        <v>15101</v>
      </c>
      <c r="B45" t="inlineStr">
        <is>
          <t>text</t>
        </is>
      </c>
      <c r="C45" t="inlineStr">
        <is>
          <t>safety_problem_barriers</t>
        </is>
      </c>
      <c r="D45" t="inlineStr">
        <is>
          <t>Quelles sont les principales raisons de ce manque de sécurité ?</t>
        </is>
      </c>
      <c r="F45" t="inlineStr">
        <is>
          <t>ما هي الأسباب الرئيسية لعدم الأمان؟</t>
        </is>
      </c>
      <c r="H45" t="inlineStr">
        <is>
          <t>¿Cuáles son las principales causas de la falta de seguridad?</t>
        </is>
      </c>
      <c r="J45" t="inlineStr">
        <is>
          <t>What are the reasons people are not safe or protected?</t>
        </is>
      </c>
      <c r="L45" t="b">
        <v>1</v>
      </c>
      <c r="M45" t="inlineStr">
        <is>
          <t>selected(${safety_problem}, 'serious_problem')</t>
        </is>
      </c>
    </row>
    <row r="46">
      <c r="A46" s="8" t="n">
        <v>12304</v>
      </c>
      <c r="B46" t="inlineStr">
        <is>
          <t>select_one problem</t>
        </is>
      </c>
      <c r="C46" t="inlineStr">
        <is>
          <t>aid_problem</t>
        </is>
      </c>
      <c r="D46" t="inlineStr">
        <is>
          <t>La communauté rencontre-t-elle un problème grave lié à la manière dont l’aide est fournie (accès inéquitable, manque de participation communautaire) ?</t>
        </is>
      </c>
      <c r="E46" t="inlineStr">
        <is>
          <t>Sélectionnez une réponse</t>
        </is>
      </c>
      <c r="F46" t="inlineStr">
        <is>
          <t>هل يعاني المجتمع من مشكلة خطيرة تتعلق بطريقة تقديم المساعدات (مثل عدم العدالة في الوصول أو غياب مشاركة المجتمع)؟</t>
        </is>
      </c>
      <c r="G46" t="inlineStr">
        <is>
          <t>اختر إجابة واحدة</t>
        </is>
      </c>
      <c r="H46" t="inlineStr">
        <is>
          <t>¿Tiene la comunidad un problema grave relacionado con la forma en que se entrega la ayuda (acceso desigual o falta de participación comunitaria)?</t>
        </is>
      </c>
      <c r="I46" t="inlineStr">
        <is>
          <t>Seleccione una opción</t>
        </is>
      </c>
      <c r="J46" t="inlineStr">
        <is>
          <t>Q2.11 (The way aid is delivered) Do you have a serious problem because of inadequate aid? For example, because you do not have fair access to the aid that is available, or because aid agencies are working on their own without involvement from people in your community?</t>
        </is>
      </c>
      <c r="K46" t="inlineStr">
        <is>
          <t>Select one</t>
        </is>
      </c>
      <c r="L46" t="b">
        <v>1</v>
      </c>
    </row>
    <row r="47">
      <c r="A47" s="8" t="n">
        <v>12304</v>
      </c>
      <c r="B47" t="inlineStr">
        <is>
          <t>text</t>
        </is>
      </c>
      <c r="C47" t="inlineStr">
        <is>
          <t>aid_problem_description</t>
        </is>
      </c>
      <c r="D47" t="inlineStr">
        <is>
          <t>Veuillez décrire le problème. Qui est principalement affecté ?</t>
        </is>
      </c>
      <c r="F47" t="inlineStr">
        <is>
          <t>يرجى وصف المشكلة. من هم الأكثر تضرراً؟</t>
        </is>
      </c>
      <c r="H47" t="inlineStr">
        <is>
          <t>Por favor describa el problema. ¿Quiénes son los más afectados?</t>
        </is>
      </c>
      <c r="J47" t="inlineStr">
        <is>
          <t>Please describe the problem? Who has the problem?</t>
        </is>
      </c>
      <c r="L47" t="b">
        <v>1</v>
      </c>
      <c r="M47" t="inlineStr">
        <is>
          <t>selected(${aid_problem}, 'serious_problem')</t>
        </is>
      </c>
    </row>
    <row r="48">
      <c r="A48" s="8" t="n">
        <v>12304</v>
      </c>
      <c r="B48" t="inlineStr">
        <is>
          <t>text</t>
        </is>
      </c>
      <c r="C48" t="inlineStr">
        <is>
          <t>aid_problem_barriers</t>
        </is>
      </c>
      <c r="D48" t="inlineStr">
        <is>
          <t>Quels sont les principaux obstacles liés à l’accès ou à la qualité de l’aide humanitaire ?</t>
        </is>
      </c>
      <c r="F48" t="inlineStr">
        <is>
          <t>ما هي العوائق الرئيسية المتعلقة بالوصول إلى المساعدات الإنسانية أو جودتها؟</t>
        </is>
      </c>
      <c r="H48" t="inlineStr">
        <is>
          <t>¿Cuáles son las principales barreras relacionadas con el acceso o la calidad de la ayuda humanitaria?</t>
        </is>
      </c>
      <c r="J48" t="inlineStr">
        <is>
          <t>What are the main barriers preventing people in the community from having enough income, money or resources to live?</t>
        </is>
      </c>
      <c r="L48" t="b">
        <v>1</v>
      </c>
      <c r="M48" t="inlineStr">
        <is>
          <t>selected(${aid_problem}, 'serious_problem')</t>
        </is>
      </c>
    </row>
    <row r="49">
      <c r="A49" s="8" t="n">
        <v>10000</v>
      </c>
      <c r="B49" t="inlineStr">
        <is>
          <t>text</t>
        </is>
      </c>
      <c r="C49" t="inlineStr">
        <is>
          <t>additional_problems</t>
        </is>
      </c>
      <c r="D49" t="inlineStr">
        <is>
          <t>Avez-vous d’autres problèmes graves dont nous n’avons pas encore parlé ?</t>
        </is>
      </c>
      <c r="E49" t="inlineStr">
        <is>
          <t>Notez la réponse de la personne</t>
        </is>
      </c>
      <c r="F49" t="inlineStr">
        <is>
          <t>هل توجد مشاكل خطيرة أخرى لم نذكرها بعد؟</t>
        </is>
      </c>
      <c r="G49" t="inlineStr">
        <is>
          <t>قم بتدوين إجابة المشارك</t>
        </is>
      </c>
      <c r="H49" t="inlineStr">
        <is>
          <t>¿Existen otros problemas graves que aún no hayamos mencionado?</t>
        </is>
      </c>
      <c r="I49" t="inlineStr">
        <is>
          <t>Anote la respuesta de la persona</t>
        </is>
      </c>
      <c r="J49" t="inlineStr">
        <is>
          <t xml:space="preserve">Q2.12 Do you have any other serious problems that I have not yet asked you about? </t>
        </is>
      </c>
      <c r="K49" t="inlineStr">
        <is>
          <t>Write down the person’s answer</t>
        </is>
      </c>
      <c r="L49" t="b">
        <v>1</v>
      </c>
    </row>
    <row r="50">
      <c r="A50" s="8" t="n">
        <v>10603</v>
      </c>
      <c r="B50" t="inlineStr">
        <is>
          <t>select_one problem</t>
        </is>
      </c>
      <c r="C50" t="inlineStr">
        <is>
          <t>distress_problem</t>
        </is>
      </c>
      <c r="D50" t="inlineStr">
        <is>
          <t>La communauté rencontre-t-elle un problème grave lié à la détresse psychologique (tristesse, inquiétude, peur, colère) ?</t>
        </is>
      </c>
      <c r="F50" t="inlineStr">
        <is>
          <t>هل يعاني المجتمع من مشكلة خطيرة بسبب الضيق النفسي (مثل الحزن أو القلق أو الخوف أو الغضب)؟</t>
        </is>
      </c>
      <c r="H50" t="inlineStr">
        <is>
          <t>¿Tiene la comunidad un problema grave relacionado con el malestar emocional (tristeza, preocupación, miedo o enojo)?</t>
        </is>
      </c>
      <c r="J50" t="inlineStr">
        <is>
          <t>Q3.1 (Distress) Do people in the community have serious problems because they feel very distressed? For example, very upset, sad, worried, scared, or angry?</t>
        </is>
      </c>
      <c r="L50" t="b">
        <v>1</v>
      </c>
    </row>
    <row r="51">
      <c r="A51" s="8" t="n">
        <v>10603</v>
      </c>
      <c r="B51" t="inlineStr">
        <is>
          <t>text</t>
        </is>
      </c>
      <c r="C51" t="inlineStr">
        <is>
          <t>distress_problem_description</t>
        </is>
      </c>
      <c r="D51" t="inlineStr">
        <is>
          <t>Si oui, veuillez décrire le problème. Qui est concerné ?</t>
        </is>
      </c>
      <c r="F51" t="inlineStr">
        <is>
          <t>إذا كانت الإجابة نعم، يرجى وصف المشكلة. من المتأثر بها؟</t>
        </is>
      </c>
      <c r="H51" t="inlineStr">
        <is>
          <t>Si la respuesta es sí, describa el problema. ¿Quiénes se ven afectados?</t>
        </is>
      </c>
      <c r="J51" t="inlineStr">
        <is>
          <t>If yes, please describe the problem? Who has this problem?</t>
        </is>
      </c>
      <c r="L51" t="b">
        <v>1</v>
      </c>
      <c r="M51" t="inlineStr">
        <is>
          <t>selected(${distress_problem}, 'serious_problem')</t>
        </is>
      </c>
    </row>
    <row r="52">
      <c r="A52" s="8" t="n">
        <v>10603</v>
      </c>
      <c r="B52" t="inlineStr">
        <is>
          <t>text</t>
        </is>
      </c>
      <c r="C52" t="inlineStr">
        <is>
          <t>distress_problem_causes</t>
        </is>
      </c>
      <c r="D52" t="inlineStr">
        <is>
          <t>Quelles sont les principales causes de cette détresse ?</t>
        </is>
      </c>
      <c r="F52" t="inlineStr">
        <is>
          <t>ما هي الأسباب الرئيسية لهذا الضيق النفسي؟</t>
        </is>
      </c>
      <c r="H52" t="inlineStr">
        <is>
          <t>¿Cuáles son las principales causas de este malestar emocional?</t>
        </is>
      </c>
      <c r="J52" t="inlineStr">
        <is>
          <t>What are the causes of this distress for people?</t>
        </is>
      </c>
      <c r="L52" t="b">
        <v>1</v>
      </c>
      <c r="M52" t="inlineStr">
        <is>
          <t>selected(${distress_problem}, 'serious_problem')</t>
        </is>
      </c>
    </row>
    <row r="53">
      <c r="A53" s="8" t="n">
        <v>15601</v>
      </c>
      <c r="B53" t="inlineStr">
        <is>
          <t>select_one problem</t>
        </is>
      </c>
      <c r="C53" t="inlineStr">
        <is>
          <t>education_problem</t>
        </is>
      </c>
      <c r="D53" t="inlineStr">
        <is>
          <t>La communauté rencontre-t-elle un problème grave lié au fait que les enfants ne vont pas à l’école ou ne reçoivent pas une éducation de qualité suffisante ?</t>
        </is>
      </c>
      <c r="F53" t="inlineStr">
        <is>
          <t>هل يعاني المجتمع من مشكلة خطيرة بسبب عدم التحاق الأطفال بالمدرسة أو عدم حصولهم على تعليم كافٍ؟</t>
        </is>
      </c>
      <c r="H53" t="inlineStr">
        <is>
          <t>¿Tiene la comunidad un problema grave porque los niños no asisten a la escuela o no reciben una educación adecuada?</t>
        </is>
      </c>
      <c r="J53" t="inlineStr">
        <is>
          <t>Q3.2 (Education for Children) Do people in the community have a serious problem because their children are not in school, or are not getting a good enough education?</t>
        </is>
      </c>
      <c r="L53" t="b">
        <v>1</v>
      </c>
    </row>
    <row r="54">
      <c r="A54" s="8" t="n">
        <v>15601</v>
      </c>
      <c r="B54" t="inlineStr">
        <is>
          <t>text</t>
        </is>
      </c>
      <c r="C54" t="inlineStr">
        <is>
          <t>education_problem_description</t>
        </is>
      </c>
      <c r="D54" t="inlineStr">
        <is>
          <t>Si oui, veuillez décrire le problème. Qui est concerné ?</t>
        </is>
      </c>
      <c r="F54" t="inlineStr">
        <is>
          <t>إذا كانت الإجابة نعم، يرجى وصف المشكلة. من المتأثر بها؟</t>
        </is>
      </c>
      <c r="H54" t="inlineStr">
        <is>
          <t>Si la respuesta es sí, describa el problema. ¿Quiénes se ven afectados?</t>
        </is>
      </c>
      <c r="J54" t="inlineStr">
        <is>
          <t>If yes, please describe the problem? Who has this problem?</t>
        </is>
      </c>
      <c r="L54" t="b">
        <v>1</v>
      </c>
      <c r="M54" t="inlineStr">
        <is>
          <t>selected(${education_problem}, 'serious_problem')</t>
        </is>
      </c>
    </row>
    <row r="55">
      <c r="A55" s="8" t="n">
        <v>15601</v>
      </c>
      <c r="B55" t="inlineStr">
        <is>
          <t>text</t>
        </is>
      </c>
      <c r="C55" t="inlineStr">
        <is>
          <t>education_problem_barriers</t>
        </is>
      </c>
      <c r="D55" t="inlineStr">
        <is>
          <t>Quels sont les principaux obstacles empêchant les enfants d’aller à l’école ?</t>
        </is>
      </c>
      <c r="F55" t="inlineStr">
        <is>
          <t>ما هي العوائق الرئيسية التي تمنع الأطفال من الذهاب إلى المدرسة؟</t>
        </is>
      </c>
      <c r="H55" t="inlineStr">
        <is>
          <t>¿Cuáles son las principales barreras que impiden que los niños asistan a la escuela?</t>
        </is>
      </c>
      <c r="J55" t="inlineStr">
        <is>
          <t>What are the main barriers preventing their children from being in school?</t>
        </is>
      </c>
      <c r="L55" t="b">
        <v>1</v>
      </c>
      <c r="M55" t="inlineStr">
        <is>
          <t>selected(${education_problem}, 'serious_problem')</t>
        </is>
      </c>
    </row>
    <row r="56">
      <c r="A56" s="8" t="n">
        <v>10308</v>
      </c>
      <c r="B56" t="inlineStr">
        <is>
          <t>select_one problem</t>
        </is>
      </c>
      <c r="C56" t="inlineStr">
        <is>
          <t>care_problem</t>
        </is>
      </c>
      <c r="D56" t="inlineStr">
        <is>
          <t>La communauté rencontre-t-elle un problème grave lié à la difficulté de s’occuper des membres de la famille (enfants, personnes âgées, malades ou en situation de handicap) ?</t>
        </is>
      </c>
      <c r="F56" t="inlineStr">
        <is>
          <t>هل يعاني المجتمع من مشكلة خطيرة بسبب صعوبة رعاية أفراد الأسرة (مثل الأطفال أو كبار السن أو المرضى أو الأشخاص ذوي الإعاقة)؟</t>
        </is>
      </c>
      <c r="H56" t="inlineStr">
        <is>
          <t>¿Tiene la comunidad un problema grave debido a la dificultad para cuidar a miembros de la familia (niños, personas mayores, enfermos o con discapacidad)?</t>
        </is>
      </c>
      <c r="J56" t="inlineStr">
        <is>
          <t>Q3.3 (Care for Family Members) Do people have a serious problem because in their situations it is difficult to care for family members who live with them? For example, young children in your family, or family members who are elderly, physically or mentally ill, or disabled?</t>
        </is>
      </c>
      <c r="L56" t="b">
        <v>1</v>
      </c>
    </row>
    <row r="57">
      <c r="A57" s="8" t="n">
        <v>10308</v>
      </c>
      <c r="B57" t="inlineStr">
        <is>
          <t>text</t>
        </is>
      </c>
      <c r="C57" t="inlineStr">
        <is>
          <t>care_problem_description</t>
        </is>
      </c>
      <c r="D57" t="inlineStr">
        <is>
          <t>Si oui, veuillez décrire le problème. Qui est concerné ?</t>
        </is>
      </c>
      <c r="F57" t="inlineStr">
        <is>
          <t>إذا كانت الإجابة نعم، يرجى وصف المشكلة. من المتأثر بها؟</t>
        </is>
      </c>
      <c r="H57" t="inlineStr">
        <is>
          <t>Si la respuesta es sí, describa el problema. ¿Quiénes se ven afectados?</t>
        </is>
      </c>
      <c r="J57" t="inlineStr">
        <is>
          <t>If yes, please describe the problem? Who has this problem?</t>
        </is>
      </c>
      <c r="L57" t="b">
        <v>1</v>
      </c>
      <c r="M57" t="inlineStr">
        <is>
          <t>selected(${care_problem}, 'serious_problem')</t>
        </is>
      </c>
    </row>
    <row r="58">
      <c r="A58" s="8" t="n">
        <v>10308</v>
      </c>
      <c r="B58" t="inlineStr">
        <is>
          <t>text</t>
        </is>
      </c>
      <c r="C58" t="inlineStr">
        <is>
          <t>care_problem_barriers</t>
        </is>
      </c>
      <c r="D58" t="inlineStr">
        <is>
          <t>Quelles sont les principales causes de ce problème ?</t>
        </is>
      </c>
      <c r="F58" t="inlineStr">
        <is>
          <t>ما هي الأسباب الرئيسية لهذه المشكلة؟</t>
        </is>
      </c>
      <c r="H58" t="inlineStr">
        <is>
          <t>¿Cuáles son las principales causas de este problema?</t>
        </is>
      </c>
      <c r="J58" t="inlineStr">
        <is>
          <t>What are the main causes of this problem?</t>
        </is>
      </c>
      <c r="L58" t="b">
        <v>1</v>
      </c>
      <c r="M58" t="inlineStr">
        <is>
          <t>selected(${care_problem}, 'serious_problem')</t>
        </is>
      </c>
    </row>
    <row r="59">
      <c r="A59" s="8" t="n">
        <v>15602</v>
      </c>
      <c r="B59" t="inlineStr">
        <is>
          <t>select_one problem</t>
        </is>
      </c>
      <c r="C59" t="inlineStr">
        <is>
          <t>support_problem</t>
        </is>
      </c>
      <c r="D59" t="inlineStr">
        <is>
          <t>La communauté rencontre-t-elle un problème grave lié au manque de soutien social (émotionnel ou pratique) ?</t>
        </is>
      </c>
      <c r="F59" t="inlineStr">
        <is>
          <t>هل يعاني المجتمع من مشكلة خطيرة بسبب نقص الدعم الاجتماعي (العاطفي أو العملي)؟</t>
        </is>
      </c>
      <c r="H59" t="inlineStr">
        <is>
          <t>¿Tiene la comunidad un problema grave debido a la falta de apoyo social (emocional o práctico)?</t>
        </is>
      </c>
      <c r="J59" t="inlineStr">
        <is>
          <t>Q3.4 (Support from Other) Do people have a serious problem because they are not getting enough support from people in their community? For example, emotional support or practical help.</t>
        </is>
      </c>
      <c r="L59" t="b">
        <v>1</v>
      </c>
    </row>
    <row r="60">
      <c r="A60" s="8" t="n">
        <v>15602</v>
      </c>
      <c r="B60" t="inlineStr">
        <is>
          <t>text</t>
        </is>
      </c>
      <c r="C60" t="inlineStr">
        <is>
          <t>support_problem_description</t>
        </is>
      </c>
      <c r="D60" t="inlineStr">
        <is>
          <t>Si oui, veuillez décrire le problème. Qui est concerné ?</t>
        </is>
      </c>
      <c r="F60" t="inlineStr">
        <is>
          <t>إذا كانت الإجابة نعم، يرجى وصف المشكلة. من المتأثر بها؟</t>
        </is>
      </c>
      <c r="H60" t="inlineStr">
        <is>
          <t>Si la respuesta es sí, describa el problema. ¿Quiénes se ven afectados?</t>
        </is>
      </c>
      <c r="J60" t="inlineStr">
        <is>
          <t>If yes, please describe the problem? Who has this problem?</t>
        </is>
      </c>
      <c r="L60" t="b">
        <v>1</v>
      </c>
      <c r="M60" t="inlineStr">
        <is>
          <t>selected(${support_problem}, 'serious_problem')</t>
        </is>
      </c>
    </row>
    <row r="61">
      <c r="A61" s="8" t="n">
        <v>15602</v>
      </c>
      <c r="B61" t="inlineStr">
        <is>
          <t>text</t>
        </is>
      </c>
      <c r="C61" t="inlineStr">
        <is>
          <t>support_problem_barriers</t>
        </is>
      </c>
      <c r="D61" t="inlineStr">
        <is>
          <t>Quelles sont les principales raisons du manque de soutien dans la communauté ?</t>
        </is>
      </c>
      <c r="F61" t="inlineStr">
        <is>
          <t>ما هي الأسباب الرئيسية لعدم توفر الدعم في المجتمع؟</t>
        </is>
      </c>
      <c r="H61" t="inlineStr">
        <is>
          <t>¿Cuáles son las principales razones de la falta de apoyo en la comunidad?</t>
        </is>
      </c>
      <c r="J61" t="inlineStr">
        <is>
          <t>What are the main reasons people are not able to get support in their community?</t>
        </is>
      </c>
      <c r="L61" t="b">
        <v>1</v>
      </c>
      <c r="M61" t="inlineStr">
        <is>
          <t>selected(${support_problem}, 'serious_problem')</t>
        </is>
      </c>
    </row>
    <row r="62">
      <c r="A62" s="8" t="n">
        <v>10309</v>
      </c>
      <c r="B62" t="inlineStr">
        <is>
          <t>select_one problem</t>
        </is>
      </c>
      <c r="C62" t="inlineStr">
        <is>
          <t>separation_problem</t>
        </is>
      </c>
      <c r="D62" t="inlineStr">
        <is>
          <t>La communauté rencontre-t-elle un problème grave lié à la séparation des membres de la famille ?</t>
        </is>
      </c>
      <c r="F62" t="inlineStr">
        <is>
          <t>هل يعاني المجتمع من مشكلة خطيرة بسبب انفصال أفراد الأسرة؟</t>
        </is>
      </c>
      <c r="H62" t="inlineStr">
        <is>
          <t>¿Tiene la comunidad un problema grave debido a la separación de miembros de la familia?</t>
        </is>
      </c>
      <c r="J62" t="inlineStr">
        <is>
          <t>Q3.5 (Separation from family members) Do people have a serious problem because they are separated from family members?</t>
        </is>
      </c>
      <c r="L62" t="b">
        <v>1</v>
      </c>
    </row>
    <row r="63">
      <c r="A63" s="8" t="n">
        <v>10309</v>
      </c>
      <c r="B63" t="inlineStr">
        <is>
          <t>text</t>
        </is>
      </c>
      <c r="C63" t="inlineStr">
        <is>
          <t>separation_problem_description</t>
        </is>
      </c>
      <c r="D63" t="inlineStr">
        <is>
          <t>Si oui, veuillez décrire le problème. Qui est concerné ?</t>
        </is>
      </c>
      <c r="F63" t="inlineStr">
        <is>
          <t>إذا كانت الإجابة نعم، يرجى وصف المشكلة. من المتأثر بها؟</t>
        </is>
      </c>
      <c r="H63" t="inlineStr">
        <is>
          <t>Si la respuesta es sí, describa el problema. ¿Quiénes se ven afectados?</t>
        </is>
      </c>
      <c r="J63" t="inlineStr">
        <is>
          <t>If yes, please describe the problem? Who has this problem?</t>
        </is>
      </c>
      <c r="L63" t="b">
        <v>1</v>
      </c>
      <c r="M63" t="inlineStr">
        <is>
          <t>selected(${separation_problem}, 'serious_problem')</t>
        </is>
      </c>
    </row>
    <row r="64">
      <c r="A64" s="8" t="n">
        <v>10309</v>
      </c>
      <c r="B64" t="inlineStr">
        <is>
          <t>text</t>
        </is>
      </c>
      <c r="C64" t="inlineStr">
        <is>
          <t>separation_problem_barriers</t>
        </is>
      </c>
      <c r="D64" t="inlineStr">
        <is>
          <t>Quelles sont les principales raisons de cette séparation ?</t>
        </is>
      </c>
      <c r="F64" t="inlineStr">
        <is>
          <t>ما هي الأسباب الرئيسية لهذا الانفصال؟</t>
        </is>
      </c>
      <c r="H64" t="inlineStr">
        <is>
          <t>¿Cuáles son las principales causas de esta separación?</t>
        </is>
      </c>
      <c r="J64" t="inlineStr">
        <is>
          <t>What are the main reasons people are separated from family members?</t>
        </is>
      </c>
      <c r="L64" t="b">
        <v>1</v>
      </c>
      <c r="M64" t="inlineStr">
        <is>
          <t>selected(${separation_problem}, 'serious_problem')</t>
        </is>
      </c>
    </row>
    <row r="65">
      <c r="A65" s="8" t="n">
        <v>10310</v>
      </c>
      <c r="B65" t="inlineStr">
        <is>
          <t>select_one problem</t>
        </is>
      </c>
      <c r="C65" t="inlineStr">
        <is>
          <t>displaced_problem</t>
        </is>
      </c>
      <c r="D65" t="inlineStr">
        <is>
          <t>La communauté rencontre-t-elle un problème grave lié au déplacement forcé de leur lieu d’origine ?</t>
        </is>
      </c>
      <c r="F65" t="inlineStr">
        <is>
          <t>هل يعاني المجتمع من مشكلة خطيرة بسبب النزوح من مكانهم الأصلي؟</t>
        </is>
      </c>
      <c r="H65" t="inlineStr">
        <is>
          <t>¿Tiene la comunidad un problema grave debido al desplazamiento de su lugar de origen?</t>
        </is>
      </c>
      <c r="J65" t="inlineStr">
        <is>
          <t>Q3.6 (Being displaced from home) Do people have a serious problem because they have been displaced from their home country, city or village?</t>
        </is>
      </c>
      <c r="L65" t="b">
        <v>1</v>
      </c>
    </row>
    <row r="66">
      <c r="A66" s="8" t="n">
        <v>10310</v>
      </c>
      <c r="B66" t="inlineStr">
        <is>
          <t>text</t>
        </is>
      </c>
      <c r="C66" t="inlineStr">
        <is>
          <t>displaced_problem_description</t>
        </is>
      </c>
      <c r="D66" t="inlineStr">
        <is>
          <t>Si oui, veuillez décrire le problème. Qui est concerné ?</t>
        </is>
      </c>
      <c r="F66" t="inlineStr">
        <is>
          <t>إذا كانت الإجابة نعم، يرجى وصف المشكلة. من المتأثر بها؟</t>
        </is>
      </c>
      <c r="H66" t="inlineStr">
        <is>
          <t>Si la respuesta es sí, describa el problema. ¿Quiénes se ven afectados?</t>
        </is>
      </c>
      <c r="J66" t="inlineStr">
        <is>
          <t>If yes, please describe the problem? Who has this problem?</t>
        </is>
      </c>
      <c r="L66" t="b">
        <v>1</v>
      </c>
      <c r="M66" t="inlineStr">
        <is>
          <t>selected(${displaced_problem}, 'serious_problem')</t>
        </is>
      </c>
    </row>
    <row r="67">
      <c r="A67" s="8" t="n">
        <v>10310</v>
      </c>
      <c r="B67" t="inlineStr">
        <is>
          <t>text</t>
        </is>
      </c>
      <c r="C67" t="inlineStr">
        <is>
          <t>displaced_problem_barriers</t>
        </is>
      </c>
      <c r="D67" t="inlineStr">
        <is>
          <t>Quelles sont les principales raisons du déplacement ?</t>
        </is>
      </c>
      <c r="F67" t="inlineStr">
        <is>
          <t>ما هي الأسباب الرئيسية للنزوح؟</t>
        </is>
      </c>
      <c r="H67" t="inlineStr">
        <is>
          <t>¿Cuáles son las principales causas del desplazamiento?</t>
        </is>
      </c>
      <c r="J67" t="inlineStr">
        <is>
          <t>What are the main reasons people have been displaced from their homes?</t>
        </is>
      </c>
      <c r="L67" t="b">
        <v>1</v>
      </c>
      <c r="M67" t="inlineStr">
        <is>
          <t>selected(${displaced_problem}, 'serious_problem')</t>
        </is>
      </c>
    </row>
    <row r="68">
      <c r="A68" s="8" t="n">
        <v>15501</v>
      </c>
      <c r="B68" t="inlineStr">
        <is>
          <t>select_one problem</t>
        </is>
      </c>
      <c r="C68" t="inlineStr">
        <is>
          <t>respect_problem</t>
        </is>
      </c>
      <c r="D68" t="inlineStr">
        <is>
          <t>La communauté rencontre-t-elle un problème grave lié au manque de respect ou à des situations d’humiliation ?</t>
        </is>
      </c>
      <c r="F68" t="inlineStr">
        <is>
          <t>هل يعاني المجتمع من مشكلة خطيرة بسبب نقص الاحترام أو الشعور بالإهانة؟</t>
        </is>
      </c>
      <c r="H68" t="inlineStr">
        <is>
          <t>¿Tiene la comunidad un problema grave relacionado con la falta de respeto o situaciones de humillación?</t>
        </is>
      </c>
      <c r="J68" t="inlineStr">
        <is>
          <t>Q3.7 (Respect) Do people have a serious problem because they do not feel respected, or they feel humiliated? For example, because of the situation they are living in, or because of the way people treat them?</t>
        </is>
      </c>
      <c r="L68" t="b">
        <v>1</v>
      </c>
    </row>
    <row r="69">
      <c r="A69" s="8" t="n">
        <v>15501</v>
      </c>
      <c r="B69" t="inlineStr">
        <is>
          <t>text</t>
        </is>
      </c>
      <c r="C69" t="inlineStr">
        <is>
          <t>respect_problem_description</t>
        </is>
      </c>
      <c r="D69" t="inlineStr">
        <is>
          <t>Si oui, veuillez décrire le problème. Qui est concerné ?</t>
        </is>
      </c>
      <c r="F69" t="inlineStr">
        <is>
          <t>إذا كانت الإجابة نعم، يرجى وصف المشكلة. من المتأثر بها؟</t>
        </is>
      </c>
      <c r="H69" t="inlineStr">
        <is>
          <t>Si la respuesta es sí, describa el problema. ¿Quiénes se ven afectados?</t>
        </is>
      </c>
      <c r="J69" t="inlineStr">
        <is>
          <t>If yes, please describe the problem? Who has this problem?</t>
        </is>
      </c>
      <c r="L69" t="b">
        <v>1</v>
      </c>
      <c r="M69" t="inlineStr">
        <is>
          <t>selected(${respect_problem}, 'serious_problem')</t>
        </is>
      </c>
    </row>
    <row r="70">
      <c r="A70" s="8" t="n">
        <v>15501</v>
      </c>
      <c r="B70" t="inlineStr">
        <is>
          <t>text</t>
        </is>
      </c>
      <c r="C70" t="inlineStr">
        <is>
          <t>respect_problem_barriers</t>
        </is>
      </c>
      <c r="D70" t="inlineStr">
        <is>
          <t>Quelles sont les principales raisons de ce manque de respect ou de ces humiliations ?</t>
        </is>
      </c>
      <c r="F70" t="inlineStr">
        <is>
          <t>ما هي الأسباب الرئيسية لهذا الشعور بعدم الاحترام أو الإهانة؟</t>
        </is>
      </c>
      <c r="H70" t="inlineStr">
        <is>
          <t>¿Cuáles son las principales causas de la falta de respeto o humillación?</t>
        </is>
      </c>
      <c r="J70" t="inlineStr">
        <is>
          <t>What are the main reasons people are feeling disrespected or humiliated?</t>
        </is>
      </c>
      <c r="L70" t="b">
        <v>1</v>
      </c>
      <c r="M70" t="inlineStr">
        <is>
          <t>selected(${respect_problem}, 'serious_problem')</t>
        </is>
      </c>
    </row>
    <row r="71">
      <c r="A71" s="8" t="n">
        <v>10403</v>
      </c>
      <c r="B71" t="inlineStr">
        <is>
          <t>select_one problem</t>
        </is>
      </c>
      <c r="C71" t="inlineStr">
        <is>
          <t>moving_problem</t>
        </is>
      </c>
      <c r="D71" t="inlineStr">
        <is>
          <t>La communauté rencontre-t-elle un problème grave lié à des restrictions de déplacement entre les lieux ?</t>
        </is>
      </c>
      <c r="F71" t="inlineStr">
        <is>
          <t>هل يعاني المجتمع من مشكلة خطيرة بسبب صعوبة التنقل بين الأماكن؟</t>
        </is>
      </c>
      <c r="H71" t="inlineStr">
        <is>
          <t>¿Tiene la comunidad un problema grave debido a restricciones para moverse entre lugares?</t>
        </is>
      </c>
      <c r="J71" t="inlineStr">
        <is>
          <t>Q3.8 (Moving between places) Do people have a serious problem because they are not able to move between places? For example, going to another village or town.</t>
        </is>
      </c>
      <c r="L71" t="b">
        <v>1</v>
      </c>
    </row>
    <row r="72">
      <c r="A72" s="8" t="n">
        <v>10403</v>
      </c>
      <c r="B72" t="inlineStr">
        <is>
          <t>text</t>
        </is>
      </c>
      <c r="C72" t="inlineStr">
        <is>
          <t>moving_problem_description</t>
        </is>
      </c>
      <c r="D72" t="inlineStr">
        <is>
          <t>Si oui, veuillez décrire le problème. Qui est concerné ?</t>
        </is>
      </c>
      <c r="F72" t="inlineStr">
        <is>
          <t>إذا كانت الإجابة نعم، يرجى وصف المشكلة. من المتأثر بها؟</t>
        </is>
      </c>
      <c r="H72" t="inlineStr">
        <is>
          <t>Si la respuesta es sí, describa el problema. ¿Quiénes se ven afectados?</t>
        </is>
      </c>
      <c r="J72" t="inlineStr">
        <is>
          <t>If yes, please describe the problem? Who has this problem?</t>
        </is>
      </c>
      <c r="L72" t="b">
        <v>1</v>
      </c>
      <c r="M72" t="inlineStr">
        <is>
          <t>selected(${moving_problem}, 'serious_problem')</t>
        </is>
      </c>
    </row>
    <row r="73">
      <c r="A73" s="8" t="n">
        <v>10403</v>
      </c>
      <c r="B73" t="inlineStr">
        <is>
          <t>text</t>
        </is>
      </c>
      <c r="C73" t="inlineStr">
        <is>
          <t>moving_problem_barriers</t>
        </is>
      </c>
      <c r="D73" t="inlineStr">
        <is>
          <t>Quelles sont les principales raisons empêchant les déplacements ?</t>
        </is>
      </c>
      <c r="F73" t="inlineStr">
        <is>
          <t>ما هي الأسباب الرئيسية التي تمنع التنقل؟</t>
        </is>
      </c>
      <c r="H73" t="inlineStr">
        <is>
          <t>¿Cuáles son las principales razones que impiden el movimiento?</t>
        </is>
      </c>
      <c r="J73" t="inlineStr">
        <is>
          <t>What are the main reasons people cannot move between places?</t>
        </is>
      </c>
      <c r="L73" t="b">
        <v>1</v>
      </c>
      <c r="M73" t="inlineStr">
        <is>
          <t>selected(${moving_problem}, 'serious_problem')</t>
        </is>
      </c>
    </row>
    <row r="74">
      <c r="A74" s="8" t="n">
        <v>15603</v>
      </c>
      <c r="B74" t="inlineStr">
        <is>
          <t>select_one problem</t>
        </is>
      </c>
      <c r="C74" t="inlineStr">
        <is>
          <t>freetime_problem</t>
        </is>
      </c>
      <c r="D74" t="inlineStr">
        <is>
          <t>La communauté rencontre-t-elle un problème grave lié à un excès de temps libre ?</t>
        </is>
      </c>
      <c r="F74" t="inlineStr">
        <is>
          <t>هل يعاني المجتمع من مشكلة خطيرة بسبب وجود وقت فراغ كبير؟</t>
        </is>
      </c>
      <c r="H74" t="inlineStr">
        <is>
          <t>¿Tiene la comunidad un problema grave debido a tener demasiado tiempo libre?</t>
        </is>
      </c>
      <c r="J74" t="inlineStr">
        <is>
          <t>Q3.9 (Too much free time) Do people have a serious problem because they have too much free time in the day?</t>
        </is>
      </c>
      <c r="L74" t="b">
        <v>1</v>
      </c>
    </row>
    <row r="75">
      <c r="A75" s="8" t="n">
        <v>15603</v>
      </c>
      <c r="B75" t="inlineStr">
        <is>
          <t>text</t>
        </is>
      </c>
      <c r="C75" t="inlineStr">
        <is>
          <t>freetime_problem_description</t>
        </is>
      </c>
      <c r="D75" t="inlineStr">
        <is>
          <t>Si oui, veuillez décrire le problème. Qui est concerné ?</t>
        </is>
      </c>
      <c r="F75" t="inlineStr">
        <is>
          <t>إذا كانت الإجابة نعم، يرجى وصف المشكلة. من المتأثر بها؟</t>
        </is>
      </c>
      <c r="H75" t="inlineStr">
        <is>
          <t>Si la respuesta es sí, describa el problema. ¿Quiénes se ven afectados?</t>
        </is>
      </c>
      <c r="J75" t="inlineStr">
        <is>
          <t>If yes, please describe the problem? Who has this problem?</t>
        </is>
      </c>
      <c r="L75" t="b">
        <v>1</v>
      </c>
      <c r="M75" t="inlineStr">
        <is>
          <t>selected(${freetime_problem}, 'serious_problem')</t>
        </is>
      </c>
    </row>
    <row r="76">
      <c r="A76" s="8" t="n">
        <v>15603</v>
      </c>
      <c r="B76" t="inlineStr">
        <is>
          <t>text</t>
        </is>
      </c>
      <c r="C76" t="inlineStr">
        <is>
          <t>freetime_problem_barriers</t>
        </is>
      </c>
      <c r="D76" t="inlineStr">
        <is>
          <t>Quelles sont les principales raisons pour lesquelles les personnes ont trop de temps libre ?</t>
        </is>
      </c>
      <c r="F76" t="inlineStr">
        <is>
          <t>ما هي الأسباب الرئيسية لامتلاك الناس الكثير من وقت الفراغ؟</t>
        </is>
      </c>
      <c r="H76" t="inlineStr">
        <is>
          <t>¿Cuáles son las principales razones por las que las personas tienen demasiado tiempo libre?</t>
        </is>
      </c>
      <c r="J76" t="inlineStr">
        <is>
          <t>What are the main reasons people have too much free time?</t>
        </is>
      </c>
      <c r="L76" t="b">
        <v>1</v>
      </c>
      <c r="M76" t="inlineStr">
        <is>
          <t>selected(${freetime_problem}, 'serious_problem')</t>
        </is>
      </c>
    </row>
    <row r="77">
      <c r="A77" s="8" t="n">
        <v>15301</v>
      </c>
      <c r="B77" t="inlineStr">
        <is>
          <t>select_one problem</t>
        </is>
      </c>
      <c r="C77" t="inlineStr">
        <is>
          <t>law_problem</t>
        </is>
      </c>
      <c r="D77" t="inlineStr">
        <is>
          <t>La communauté rencontre-t-elle un problème grave lié à un système de justice inadéquat ou à un manque de connaissance des droits juridiques ?</t>
        </is>
      </c>
      <c r="F77" t="inlineStr">
        <is>
          <t>هل يعاني المجتمع من مشكلة خطيرة بسبب ضعف نظام العدالة أو نقص المعرفة بالحقوق القانونية؟</t>
        </is>
      </c>
      <c r="H77" t="inlineStr">
        <is>
          <t>¿Tiene la comunidad un problema grave debido a un sistema de justicia inadecuado o a la falta de conocimiento sobre los derechos legales?</t>
        </is>
      </c>
      <c r="J77" t="inlineStr">
        <is>
          <t>Q3.10 (Law and justice in your community) Is there a serious problem in your community because of an inadequate system for law and justice, or because people do not know enough about their legal rights?</t>
        </is>
      </c>
      <c r="L77" t="b">
        <v>1</v>
      </c>
    </row>
    <row r="78">
      <c r="A78" s="8" t="n">
        <v>15301</v>
      </c>
      <c r="B78" t="inlineStr">
        <is>
          <t>text</t>
        </is>
      </c>
      <c r="C78" t="inlineStr">
        <is>
          <t>law_problem_description</t>
        </is>
      </c>
      <c r="D78" t="inlineStr">
        <is>
          <t>Si oui, veuillez décrire le problème. Qui est concerné ?</t>
        </is>
      </c>
      <c r="F78" t="inlineStr">
        <is>
          <t>إذا كانت الإجابة نعم، يرجى وصف المشكلة. من المتأثر بها؟</t>
        </is>
      </c>
      <c r="H78" t="inlineStr">
        <is>
          <t>Si la respuesta es sí, describa el problema. ¿Quiénes se ven afectados?</t>
        </is>
      </c>
      <c r="J78" t="inlineStr">
        <is>
          <t>If yes, please describe the problem? Who has this problem?</t>
        </is>
      </c>
      <c r="L78" t="b">
        <v>1</v>
      </c>
      <c r="M78" t="inlineStr">
        <is>
          <t>selected(${law_problem}, 'serious_problem')</t>
        </is>
      </c>
    </row>
    <row r="79">
      <c r="A79" s="8" t="n">
        <v>15301</v>
      </c>
      <c r="B79" t="inlineStr">
        <is>
          <t>text</t>
        </is>
      </c>
      <c r="C79" t="inlineStr">
        <is>
          <t>law_problem_barriers</t>
        </is>
      </c>
      <c r="D79" t="inlineStr">
        <is>
          <t>Quelles sont les principales raisons de ces problèmes liés à la justice ou aux droits ?</t>
        </is>
      </c>
      <c r="F79" t="inlineStr">
        <is>
          <t>ما هي الأسباب الرئيسية لهذه المشاكل المتعلقة بالعدالة أو الحقوق؟</t>
        </is>
      </c>
      <c r="H79" t="inlineStr">
        <is>
          <t>¿Cuáles son las principales causas de estos problemas relacionados con la justicia o los derechos?</t>
        </is>
      </c>
      <c r="J79" t="inlineStr">
        <is>
          <t>What are the main reasons the justice system is inadequate, or the main things people don’t know about their legal rights?</t>
        </is>
      </c>
      <c r="L79" t="b">
        <v>1</v>
      </c>
      <c r="M79" t="inlineStr">
        <is>
          <t>selected(${law_problem}, 'serious_problem')</t>
        </is>
      </c>
    </row>
    <row r="80">
      <c r="A80" s="8" t="n">
        <v>15604</v>
      </c>
      <c r="B80" t="inlineStr">
        <is>
          <t>select_one problem</t>
        </is>
      </c>
      <c r="C80" t="inlineStr">
        <is>
          <t>protection_problem</t>
        </is>
      </c>
      <c r="D80" t="inlineStr">
        <is>
          <t>Existe-t-il un problème grave pour les femmes dans la communauté en raison de violences physiques ou sexuelles, que ce soit dans la communauté ou au sein du foyer ?</t>
        </is>
      </c>
      <c r="F80" t="inlineStr">
        <is>
          <t>هل توجد مشكلة خطيرة تواجه النساء في المجتمع بسبب العنف الجسدي أو الجنسي، سواء داخل المجتمع أو داخل المنزل؟</t>
        </is>
      </c>
      <c r="H80" t="inlineStr">
        <is>
          <t>¿Existe un problema grave para las mujeres en la comunidad debido a la violencia física o sexual, ya sea en la comunidad o en el hogar?</t>
        </is>
      </c>
      <c r="J80" t="inlineStr">
        <is>
          <t>Q3.11 (Safety or protection from violence for women in your community) Is there a serious problem for women in your community because of physical or sexual violence towards them, either in the community or in their homes?</t>
        </is>
      </c>
      <c r="L80" t="b">
        <v>1</v>
      </c>
    </row>
    <row r="81">
      <c r="A81" s="8" t="n">
        <v>15604</v>
      </c>
      <c r="B81" t="inlineStr">
        <is>
          <t>text</t>
        </is>
      </c>
      <c r="C81" t="inlineStr">
        <is>
          <t>protection_problem_description</t>
        </is>
      </c>
      <c r="D81" t="inlineStr">
        <is>
          <t>Si oui, veuillez décrire le problème. Qui est concerné ?</t>
        </is>
      </c>
      <c r="F81" t="inlineStr">
        <is>
          <t>إذا كانت الإجابة نعم، يرجى وصف المشكلة. من المتأثر بها؟</t>
        </is>
      </c>
      <c r="H81" t="inlineStr">
        <is>
          <t>Si la respuesta es sí, describa el problema. ¿Quiénes se ven afectados?</t>
        </is>
      </c>
      <c r="J81" t="inlineStr">
        <is>
          <t>If yes, please describe the problem? Who has this problem?</t>
        </is>
      </c>
      <c r="L81" t="b">
        <v>1</v>
      </c>
      <c r="M81" t="inlineStr">
        <is>
          <t>selected(${protection_problem}, 'serious_problem')</t>
        </is>
      </c>
    </row>
    <row r="82">
      <c r="A82" s="8" t="n">
        <v>15604</v>
      </c>
      <c r="B82" t="inlineStr">
        <is>
          <t>text</t>
        </is>
      </c>
      <c r="C82" t="inlineStr">
        <is>
          <t>protection_problem_barriers</t>
        </is>
      </c>
      <c r="D82" t="inlineStr">
        <is>
          <t>Quelles sont les principales menaces auxquelles les femmes sont confrontées ?</t>
        </is>
      </c>
      <c r="F82" t="inlineStr">
        <is>
          <t>ما هي التهديدات الرئيسية التي تواجه النساء في المجتمع؟</t>
        </is>
      </c>
      <c r="H82" t="inlineStr">
        <is>
          <t>¿Cuáles son las principales amenazas que enfrentan las mujeres en la comunidad?</t>
        </is>
      </c>
      <c r="J82" t="inlineStr">
        <is>
          <t>What are the main threats for women in the community?</t>
        </is>
      </c>
      <c r="L82" t="b">
        <v>1</v>
      </c>
      <c r="M82" t="inlineStr">
        <is>
          <t>selected(${protection_problem}, 'serious_problem')</t>
        </is>
      </c>
    </row>
    <row r="83">
      <c r="A83" s="8" t="n">
        <v>15605</v>
      </c>
      <c r="B83" t="inlineStr">
        <is>
          <t>select_one problem</t>
        </is>
      </c>
      <c r="C83" t="inlineStr">
        <is>
          <t>drugs_problem</t>
        </is>
      </c>
      <c r="D83" t="inlineStr">
        <is>
          <t>La communauté rencontre-t-elle un problème grave lié à la consommation excessive d’alcool ou à l’usage de drogues nocives ?</t>
        </is>
      </c>
      <c r="F83" t="inlineStr">
        <is>
          <t>هل يعاني المجتمع من مشكلة خطيرة بسبب الإفراط في شرب الكحول أو استخدام المخدرات الضارة؟</t>
        </is>
      </c>
      <c r="H83" t="inlineStr">
        <is>
          <t>¿Tiene la comunidad un problema grave debido al consumo excesivo de alcohol o drogas perjudiciales?</t>
        </is>
      </c>
      <c r="J83" t="inlineStr">
        <is>
          <t>Q3.12 (Alcohol or drug use in your community) Is there a serious problem in your community because people drink a lot of alcohol, or use harmful drugs?</t>
        </is>
      </c>
      <c r="L83" t="b">
        <v>1</v>
      </c>
    </row>
    <row r="84">
      <c r="A84" s="8" t="n">
        <v>15605</v>
      </c>
      <c r="B84" t="inlineStr">
        <is>
          <t>text</t>
        </is>
      </c>
      <c r="C84" t="inlineStr">
        <is>
          <t>drugs_problem_description</t>
        </is>
      </c>
      <c r="D84" t="inlineStr">
        <is>
          <t>Si oui, veuillez décrire le problème. Qui est concerné ?</t>
        </is>
      </c>
      <c r="F84" t="inlineStr">
        <is>
          <t>إذا كانت الإجابة نعم، يرجى وصف المشكلة. من المتأثر بها؟</t>
        </is>
      </c>
      <c r="H84" t="inlineStr">
        <is>
          <t>Si la respuesta es sí, describa el problema. ¿Quiénes se ven afectados?</t>
        </is>
      </c>
      <c r="J84" t="inlineStr">
        <is>
          <t>If yes, please describe the problem? Who has this problem?</t>
        </is>
      </c>
      <c r="L84" t="b">
        <v>1</v>
      </c>
      <c r="M84" t="inlineStr">
        <is>
          <t>selected(${drugs_problem}, 'serious_problem')</t>
        </is>
      </c>
    </row>
    <row r="85">
      <c r="A85" s="8" t="n">
        <v>15605</v>
      </c>
      <c r="B85" t="inlineStr">
        <is>
          <t>text</t>
        </is>
      </c>
      <c r="C85" t="inlineStr">
        <is>
          <t>drugs_problem_barriers</t>
        </is>
      </c>
      <c r="D85" t="inlineStr">
        <is>
          <t>Quelles sont les principales causes de ce problème dans la communauté ?</t>
        </is>
      </c>
      <c r="F85" t="inlineStr">
        <is>
          <t>ما هي الأسباب الرئيسية لهذه المشكلة في المجتمع؟</t>
        </is>
      </c>
      <c r="H85" t="inlineStr">
        <is>
          <t>¿Cuáles son las principales causas de este problema en la comunidad?</t>
        </is>
      </c>
      <c r="J85" t="inlineStr">
        <is>
          <t>What are the main reasons for this problem in the community?</t>
        </is>
      </c>
      <c r="L85" t="b">
        <v>1</v>
      </c>
      <c r="M85" t="inlineStr">
        <is>
          <t>selected(${drugs_problem}, 'serious_problem')</t>
        </is>
      </c>
    </row>
    <row r="86">
      <c r="A86" s="8" t="n">
        <v>10604</v>
      </c>
      <c r="B86" t="inlineStr">
        <is>
          <t>select_one problem</t>
        </is>
      </c>
      <c r="C86" t="inlineStr">
        <is>
          <t>mental_illness_problem</t>
        </is>
      </c>
      <c r="D86" t="inlineStr">
        <is>
          <t>La communauté rencontre-t-elle un problème grave lié aux maladies mentales ?</t>
        </is>
      </c>
      <c r="F86" t="inlineStr">
        <is>
          <t>هل يعاني المجتمع من مشكلة خطيرة بسبب الأمراض النفسية؟</t>
        </is>
      </c>
      <c r="H86" t="inlineStr">
        <is>
          <t>¿Tiene la comunidad un problema grave relacionado con enfermedades mentales?</t>
        </is>
      </c>
      <c r="J86" t="inlineStr">
        <is>
          <t>Q3.13 (Mental illness in your community) Is there a serious problem in your community because people have a mental illness?</t>
        </is>
      </c>
      <c r="L86" t="b">
        <v>1</v>
      </c>
    </row>
    <row r="87">
      <c r="A87" s="8" t="n">
        <v>10604</v>
      </c>
      <c r="B87" t="inlineStr">
        <is>
          <t>text</t>
        </is>
      </c>
      <c r="C87" t="inlineStr">
        <is>
          <t>mental_illness_problem_description</t>
        </is>
      </c>
      <c r="D87" t="inlineStr">
        <is>
          <t>Si oui, veuillez décrire le problème. Qui est concerné ?</t>
        </is>
      </c>
      <c r="F87" t="inlineStr">
        <is>
          <t>إذا كانت الإجابة نعم، يرجى وصف المشكلة. من المتأثر بها؟</t>
        </is>
      </c>
      <c r="H87" t="inlineStr">
        <is>
          <t>Si la respuesta es sí, describa el problema. ¿Quiénes se ven afectados?</t>
        </is>
      </c>
      <c r="J87" t="inlineStr">
        <is>
          <t>If yes, please describe the problem? Who has this problem?</t>
        </is>
      </c>
      <c r="L87" t="b">
        <v>1</v>
      </c>
      <c r="M87" t="inlineStr">
        <is>
          <t>selected(${mental_illness_problem}, 'serious_problem')</t>
        </is>
      </c>
    </row>
    <row r="88">
      <c r="A88" s="8" t="n">
        <v>10604</v>
      </c>
      <c r="B88" t="inlineStr">
        <is>
          <t>text</t>
        </is>
      </c>
      <c r="C88" t="inlineStr">
        <is>
          <t>mental_illness_problem_barriers</t>
        </is>
      </c>
      <c r="D88" t="inlineStr">
        <is>
          <t>Quelles sont les principales causes de ce problème ?</t>
        </is>
      </c>
      <c r="F88" t="inlineStr">
        <is>
          <t>ما هي الأسباب الرئيسية لهذه المشكلة؟</t>
        </is>
      </c>
      <c r="H88" t="inlineStr">
        <is>
          <t>¿Cuáles son las principales causas de este problema?</t>
        </is>
      </c>
      <c r="J88" t="inlineStr">
        <is>
          <t>What are the main reasons for this problem in the community?</t>
        </is>
      </c>
      <c r="L88" t="b">
        <v>1</v>
      </c>
      <c r="M88" t="inlineStr">
        <is>
          <t>selected(${mental_illness_problem}, 'serious_problem')</t>
        </is>
      </c>
    </row>
    <row r="89">
      <c r="A89" s="8" t="n">
        <v>10311</v>
      </c>
      <c r="B89" t="inlineStr">
        <is>
          <t>select_one problem</t>
        </is>
      </c>
      <c r="C89" t="inlineStr">
        <is>
          <t>unaccompanied_problem</t>
        </is>
      </c>
      <c r="D89" t="inlineStr">
        <is>
          <t>La communauté rencontre-t-elle un problème grave lié au manque de prise en charge des personnes seules (enfants non accompagnés, personnes âgées, veuves, personnes malades ou en situation de handicap) ?</t>
        </is>
      </c>
      <c r="F89" t="inlineStr">
        <is>
          <t>هل يعاني المجتمع من مشكلة خطيرة بسبب نقص الرعاية للأشخاص الذين يعيشون بمفردهم (مثل الأطفال غير المصحوبين، كبار السن، الأرامل، أو الأشخاص المرضى أو ذوي الإعاقة)؟</t>
        </is>
      </c>
      <c r="H89" t="inlineStr">
        <is>
          <t>¿Tiene la comunidad un problema grave debido a la falta de atención para personas que viven solas (niños no acompañados, personas mayores, viudas, o personas enfermas o con discapacidad)?</t>
        </is>
      </c>
      <c r="J89" t="inlineStr">
        <is>
          <t>Q3.14 (Care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is>
      </c>
      <c r="L89" t="b">
        <v>1</v>
      </c>
    </row>
    <row r="90">
      <c r="A90" s="8" t="n">
        <v>10311</v>
      </c>
      <c r="B90" t="inlineStr">
        <is>
          <t>text</t>
        </is>
      </c>
      <c r="C90" t="inlineStr">
        <is>
          <t>unaccompanied_problem_description</t>
        </is>
      </c>
      <c r="D90" t="inlineStr">
        <is>
          <t>Si oui, veuillez décrire le problème. Qui est concerné ?</t>
        </is>
      </c>
      <c r="F90" t="inlineStr">
        <is>
          <t>إذا كانت الإجابة نعم، يرجى وصف المشكلة. من المتأثر بها؟</t>
        </is>
      </c>
      <c r="H90" t="inlineStr">
        <is>
          <t>Si la respuesta es sí, describa el problema. ¿Quiénes se ven afectados?</t>
        </is>
      </c>
      <c r="J90" t="inlineStr">
        <is>
          <t>If yes, please describe the problem? Who has this problem?</t>
        </is>
      </c>
      <c r="L90" t="b">
        <v>1</v>
      </c>
      <c r="M90" t="inlineStr">
        <is>
          <t>selected(${unaccompanied_problem}, 'serious_problem')</t>
        </is>
      </c>
    </row>
    <row r="91">
      <c r="A91" s="8" t="n">
        <v>10311</v>
      </c>
      <c r="B91" t="inlineStr">
        <is>
          <t>text</t>
        </is>
      </c>
      <c r="C91" t="inlineStr">
        <is>
          <t>unaccompanied_problem_barriers</t>
        </is>
      </c>
      <c r="D91" t="inlineStr">
        <is>
          <t>Quelles sont les principales raisons du manque de prise en charge ?</t>
        </is>
      </c>
      <c r="F91" t="inlineStr">
        <is>
          <t>ما هي الأسباب الرئيسية لعدم توفر الرعاية الكافية؟</t>
        </is>
      </c>
      <c r="H91" t="inlineStr">
        <is>
          <t>¿Cuáles son las principales razones de la falta de atención?</t>
        </is>
      </c>
      <c r="J91" t="inlineStr">
        <is>
          <t>What are the main reasons people on their own are not receiving enough care?</t>
        </is>
      </c>
      <c r="L91" t="b">
        <v>1</v>
      </c>
      <c r="M91" t="inlineStr">
        <is>
          <t>selected(${unaccompanied_problem}, 'serious_problem')</t>
        </is>
      </c>
    </row>
    <row r="92">
      <c r="A92" t="n">
        <v>10000</v>
      </c>
      <c r="B92" t="inlineStr">
        <is>
          <t>select_one top_priority_problem</t>
        </is>
      </c>
      <c r="C92" t="inlineStr">
        <is>
          <t>first_serious_problem</t>
        </is>
      </c>
      <c r="D92" t="inlineStr">
        <is>
          <t>Parmi tous les problèmes mentionnés, lequel est le plus grave ?</t>
        </is>
      </c>
      <c r="F92" t="inlineStr">
        <is>
          <t>من بين جميع هذه المشاكل، ما هي المشكلة الأكثر خطورة؟</t>
        </is>
      </c>
      <c r="H92" t="inlineStr">
        <is>
          <t>De todos estos problemas, ¿cuál es el más grave?</t>
        </is>
      </c>
      <c r="J92" t="inlineStr">
        <is>
          <t xml:space="preserve">Q2.13 Out of all these problems we have asked you about, which one is the most serious problem? </t>
        </is>
      </c>
      <c r="L92" t="b">
        <v>1</v>
      </c>
      <c r="N92" t="inlineStr">
        <is>
          <t>not(selected(., 'none'))</t>
        </is>
      </c>
    </row>
    <row r="93">
      <c r="A93" t="n">
        <v>10000</v>
      </c>
      <c r="B93" t="inlineStr">
        <is>
          <t>text</t>
        </is>
      </c>
      <c r="C93" t="inlineStr">
        <is>
          <t>first_serious_problem_other</t>
        </is>
      </c>
      <c r="D93" t="inlineStr">
        <is>
          <t>Si autre, veuillez préciser :</t>
        </is>
      </c>
      <c r="F93" t="inlineStr">
        <is>
          <t>في حال اختيار "أخرى"، يرجى التحديد:</t>
        </is>
      </c>
      <c r="H93" t="inlineStr">
        <is>
          <t>Si es otro, por favor especifique:</t>
        </is>
      </c>
      <c r="J93" t="inlineStr">
        <is>
          <t>If other, please specify:</t>
        </is>
      </c>
      <c r="L93" t="b">
        <v>1</v>
      </c>
      <c r="M93" t="inlineStr">
        <is>
          <t>selected(${first_serious_problem},'other')</t>
        </is>
      </c>
    </row>
    <row r="94">
      <c r="A94" t="n">
        <v>10000</v>
      </c>
      <c r="B94" t="inlineStr">
        <is>
          <t>select_one top_priority_problem</t>
        </is>
      </c>
      <c r="C94" t="inlineStr">
        <is>
          <t>second_serious_problem</t>
        </is>
      </c>
      <c r="D94" t="inlineStr">
        <is>
          <t>Quel est le deuxième problème le plus grave ?</t>
        </is>
      </c>
      <c r="F94" t="inlineStr">
        <is>
          <t>ما هي ثاني أكثر مشكلة خطورة؟</t>
        </is>
      </c>
      <c r="H94" t="inlineStr">
        <is>
          <t>¿Cuál es el segundo problema más grave?</t>
        </is>
      </c>
      <c r="J94" t="inlineStr">
        <is>
          <t>Which one is the second most serious?</t>
        </is>
      </c>
      <c r="L94" t="b">
        <v>1</v>
      </c>
      <c r="N94" t="inlineStr">
        <is>
          <t>not(selected(., ${first_serious_problem}))</t>
        </is>
      </c>
    </row>
    <row r="95">
      <c r="A95" t="n">
        <v>10000</v>
      </c>
      <c r="B95" t="inlineStr">
        <is>
          <t>text</t>
        </is>
      </c>
      <c r="C95" t="inlineStr">
        <is>
          <t>second_serious_problem_other</t>
        </is>
      </c>
      <c r="D95" t="inlineStr">
        <is>
          <t>Si autre, veuillez préciser :</t>
        </is>
      </c>
      <c r="F95" t="inlineStr">
        <is>
          <t>في حال اختيار "أخرى"، يرجى التحديد:</t>
        </is>
      </c>
      <c r="H95" t="inlineStr">
        <is>
          <t>Si es otro, por favor especifique:</t>
        </is>
      </c>
      <c r="J95" t="inlineStr">
        <is>
          <t>If other, please specify:</t>
        </is>
      </c>
      <c r="L95" t="b">
        <v>1</v>
      </c>
      <c r="M95" t="inlineStr">
        <is>
          <t>selected(${second_serious_problem},'other')</t>
        </is>
      </c>
    </row>
    <row r="96">
      <c r="A96" t="n">
        <v>10000</v>
      </c>
      <c r="B96" t="inlineStr">
        <is>
          <t>select_one top_priority_problem</t>
        </is>
      </c>
      <c r="C96" t="inlineStr">
        <is>
          <t>third_serious_problem</t>
        </is>
      </c>
      <c r="D96" t="inlineStr">
        <is>
          <t>Quel est le troisième problème le plus grave ?</t>
        </is>
      </c>
      <c r="F96" t="inlineStr">
        <is>
          <t>ما هي ثالث أكثر مشكلة خطورة؟</t>
        </is>
      </c>
      <c r="H96" t="inlineStr">
        <is>
          <t>¿Cuál es el tercer problema más grave?</t>
        </is>
      </c>
      <c r="J96" t="inlineStr">
        <is>
          <t>Which one is the third most serious?</t>
        </is>
      </c>
      <c r="L96" t="b">
        <v>1</v>
      </c>
      <c r="N96" t="inlineStr">
        <is>
          <t>not(selected(., ${first_serious_problem}) or selected(., ${second_serious_problem}))</t>
        </is>
      </c>
    </row>
    <row r="97">
      <c r="A97" t="n">
        <v>10000</v>
      </c>
      <c r="B97" t="inlineStr">
        <is>
          <t>text</t>
        </is>
      </c>
      <c r="C97" t="inlineStr">
        <is>
          <t>third_serious_problem_other</t>
        </is>
      </c>
      <c r="D97" t="inlineStr">
        <is>
          <t>Si autre, veuillez préciser :</t>
        </is>
      </c>
      <c r="F97" t="inlineStr">
        <is>
          <t>في حال اختيار "أخرى"، يرجى التحديد:</t>
        </is>
      </c>
      <c r="H97" t="inlineStr">
        <is>
          <t>Si es otro, por favor especifique:</t>
        </is>
      </c>
      <c r="J97" t="inlineStr">
        <is>
          <t>If other, please specify:</t>
        </is>
      </c>
      <c r="L97" t="b">
        <v>1</v>
      </c>
      <c r="M97" t="inlineStr">
        <is>
          <t>selected(${third_serious_problem},'other')</t>
        </is>
      </c>
    </row>
    <row r="98">
      <c r="A98" t="n">
        <v>10000</v>
      </c>
      <c r="B98" t="inlineStr">
        <is>
          <t>text</t>
        </is>
      </c>
      <c r="C98" t="inlineStr">
        <is>
          <t>comments</t>
        </is>
      </c>
      <c r="D98" t="inlineStr">
        <is>
          <t>Avez-vous d’autres commentaires concernant les problèmes dans votre communauté ?</t>
        </is>
      </c>
      <c r="F98" t="inlineStr">
        <is>
          <t>هل لديكم أي تعليقات إضافية حول المشاكل في مجتمعكم؟</t>
        </is>
      </c>
      <c r="H98" t="inlineStr">
        <is>
          <t>¿Tiene algún comentario adicional sobre los problemas en su comunidad?</t>
        </is>
      </c>
      <c r="J98" t="inlineStr">
        <is>
          <t xml:space="preserve">Do you have any further comments about the problems in your community? </t>
        </is>
      </c>
      <c r="L98" t="b">
        <v>0</v>
      </c>
    </row>
    <row r="99" customFormat="1" s="5">
      <c r="A99" t="n">
        <v>10000</v>
      </c>
      <c r="B99" s="5" t="inlineStr">
        <is>
          <t>begin_group</t>
        </is>
      </c>
      <c r="C99" s="5" t="inlineStr">
        <is>
          <t>consent</t>
        </is>
      </c>
    </row>
    <row r="100">
      <c r="A100" t="n">
        <v>10000</v>
      </c>
      <c r="B100" t="inlineStr">
        <is>
          <t>text</t>
        </is>
      </c>
      <c r="C100" t="inlineStr">
        <is>
          <t>comments_enum</t>
        </is>
      </c>
      <c r="D100" t="inlineStr">
        <is>
          <t>En tant qu’enquêteur, avez-vous des commentaires ou observations supplémentaires ?</t>
        </is>
      </c>
      <c r="F100" t="inlineStr">
        <is>
          <t>هل لديك كمقابل أي ملاحظات أو تعليقات إضافية؟</t>
        </is>
      </c>
      <c r="H100" t="inlineStr">
        <is>
          <t>Como entrevistador, ¿tiene algún comentario u observación adicional?</t>
        </is>
      </c>
      <c r="J100" t="inlineStr">
        <is>
          <t>Do you as the interviewer have any further comments or observations?</t>
        </is>
      </c>
      <c r="L100" t="b">
        <v>0</v>
      </c>
    </row>
  </sheetData>
  <conditionalFormatting sqref="C7">
    <cfRule type="duplicateValues" priority="8" dxfId="0"/>
  </conditionalFormatting>
  <conditionalFormatting sqref="C92:C97">
    <cfRule type="duplicateValues" priority="4"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54"/>
  <sheetViews>
    <sheetView tabSelected="1" zoomScale="70" zoomScaleNormal="70" workbookViewId="0">
      <selection activeCell="E2" sqref="E2:E3"/>
    </sheetView>
  </sheetViews>
  <sheetFormatPr baseColWidth="8" defaultRowHeight="15"/>
  <cols>
    <col width="20" customWidth="1" min="1" max="1"/>
    <col width="24.28515625" customWidth="1" min="2" max="2"/>
    <col width="28.85546875" customWidth="1" min="3" max="3"/>
    <col width="42.85546875" customWidth="1" min="4" max="4"/>
  </cols>
  <sheetData>
    <row r="1" customFormat="1" s="2">
      <c r="A1" s="2" t="inlineStr">
        <is>
          <t>indicator_code</t>
        </is>
      </c>
      <c r="B1" s="2" t="inlineStr">
        <is>
          <t>list_name</t>
        </is>
      </c>
      <c r="C1" s="2" t="inlineStr">
        <is>
          <t>name</t>
        </is>
      </c>
      <c r="D1" s="2" t="inlineStr">
        <is>
          <t>label::French (fr)</t>
        </is>
      </c>
      <c r="E1" s="2" t="inlineStr">
        <is>
          <t>label::Arabic (ar)</t>
        </is>
      </c>
      <c r="F1" t="inlineStr">
        <is>
          <t>label::Spanish (sp)</t>
        </is>
      </c>
      <c r="G1" t="inlineStr">
        <is>
          <t>label::English (en)</t>
        </is>
      </c>
    </row>
    <row r="2" customFormat="1" s="6">
      <c r="A2" s="1" t="n">
        <v>10000</v>
      </c>
      <c r="B2" s="5" t="inlineStr">
        <is>
          <t>yes_no</t>
        </is>
      </c>
      <c r="C2" s="6" t="inlineStr">
        <is>
          <t>yes</t>
        </is>
      </c>
      <c r="D2" s="6" t="inlineStr">
        <is>
          <t>Oui</t>
        </is>
      </c>
      <c r="E2" t="inlineStr">
        <is>
          <t>نعم</t>
        </is>
      </c>
      <c r="F2" t="inlineStr">
        <is>
          <t>Sí</t>
        </is>
      </c>
      <c r="G2" t="inlineStr">
        <is>
          <t>Yes</t>
        </is>
      </c>
    </row>
    <row r="3" customFormat="1" s="6">
      <c r="A3" s="1" t="n">
        <v>10000</v>
      </c>
      <c r="B3" s="5" t="inlineStr">
        <is>
          <t>yes_no</t>
        </is>
      </c>
      <c r="C3" s="6" t="inlineStr">
        <is>
          <t>no</t>
        </is>
      </c>
      <c r="D3" s="6" t="inlineStr">
        <is>
          <t>Non</t>
        </is>
      </c>
      <c r="E3" t="inlineStr">
        <is>
          <t>لا</t>
        </is>
      </c>
      <c r="F3" t="inlineStr">
        <is>
          <t>No</t>
        </is>
      </c>
      <c r="G3" t="inlineStr">
        <is>
          <t>No</t>
        </is>
      </c>
    </row>
    <row r="4">
      <c r="A4" s="1" t="n">
        <v>10000</v>
      </c>
      <c r="B4" t="inlineStr">
        <is>
          <t>yes_no_dnk</t>
        </is>
      </c>
      <c r="C4" t="inlineStr">
        <is>
          <t>yes</t>
        </is>
      </c>
      <c r="D4" t="inlineStr">
        <is>
          <t>Oui</t>
        </is>
      </c>
      <c r="E4" t="inlineStr">
        <is>
          <t>نعم</t>
        </is>
      </c>
      <c r="F4" t="inlineStr">
        <is>
          <t>Sí</t>
        </is>
      </c>
      <c r="G4" t="inlineStr">
        <is>
          <t>Yes</t>
        </is>
      </c>
    </row>
    <row r="5">
      <c r="A5" s="1" t="n">
        <v>10000</v>
      </c>
      <c r="B5" t="inlineStr">
        <is>
          <t>yes_no_dnk</t>
        </is>
      </c>
      <c r="C5" t="inlineStr">
        <is>
          <t>no</t>
        </is>
      </c>
      <c r="D5" t="inlineStr">
        <is>
          <t>Non</t>
        </is>
      </c>
      <c r="E5" t="inlineStr">
        <is>
          <t>لا</t>
        </is>
      </c>
      <c r="F5" t="inlineStr">
        <is>
          <t>No</t>
        </is>
      </c>
      <c r="G5" t="inlineStr">
        <is>
          <t>No</t>
        </is>
      </c>
    </row>
    <row r="6">
      <c r="A6" s="1" t="n">
        <v>10000</v>
      </c>
      <c r="B6" t="inlineStr">
        <is>
          <t>yes_no_dnk</t>
        </is>
      </c>
      <c r="C6" t="inlineStr">
        <is>
          <t>dont_know</t>
        </is>
      </c>
      <c r="D6" t="inlineStr">
        <is>
          <t>Ne sait pas</t>
        </is>
      </c>
      <c r="E6" s="7" t="inlineStr">
        <is>
          <t>لا أعرف</t>
        </is>
      </c>
      <c r="F6" t="inlineStr">
        <is>
          <t>No sabe</t>
        </is>
      </c>
      <c r="G6" t="inlineStr">
        <is>
          <t>Don't know</t>
        </is>
      </c>
    </row>
    <row r="7">
      <c r="A7" s="1" t="n">
        <v>10000</v>
      </c>
      <c r="B7" t="inlineStr">
        <is>
          <t>yes_no_dnk_pnta</t>
        </is>
      </c>
      <c r="C7" t="inlineStr">
        <is>
          <t>yes</t>
        </is>
      </c>
      <c r="D7" t="inlineStr">
        <is>
          <t>Oui</t>
        </is>
      </c>
      <c r="E7" t="inlineStr">
        <is>
          <t>نعم</t>
        </is>
      </c>
      <c r="F7" t="inlineStr">
        <is>
          <t>Sí</t>
        </is>
      </c>
      <c r="G7" t="inlineStr">
        <is>
          <t>Yes</t>
        </is>
      </c>
    </row>
    <row r="8">
      <c r="A8" s="1" t="n">
        <v>10000</v>
      </c>
      <c r="B8" t="inlineStr">
        <is>
          <t>yes_no_dnk_pnta</t>
        </is>
      </c>
      <c r="C8" t="inlineStr">
        <is>
          <t>no</t>
        </is>
      </c>
      <c r="D8" t="inlineStr">
        <is>
          <t>Non</t>
        </is>
      </c>
      <c r="E8" t="inlineStr">
        <is>
          <t>لا</t>
        </is>
      </c>
      <c r="F8" t="inlineStr">
        <is>
          <t>No</t>
        </is>
      </c>
      <c r="G8" t="inlineStr">
        <is>
          <t>No</t>
        </is>
      </c>
    </row>
    <row r="9">
      <c r="A9" s="1" t="n">
        <v>10000</v>
      </c>
      <c r="B9" t="inlineStr">
        <is>
          <t>yes_no_dnk_pnta</t>
        </is>
      </c>
      <c r="C9" t="inlineStr">
        <is>
          <t>dont_know</t>
        </is>
      </c>
      <c r="D9" t="inlineStr">
        <is>
          <t>Ne sait pas</t>
        </is>
      </c>
      <c r="E9" s="7" t="inlineStr">
        <is>
          <t>لا أعرف</t>
        </is>
      </c>
      <c r="F9" t="inlineStr">
        <is>
          <t>No sabe</t>
        </is>
      </c>
      <c r="G9" t="inlineStr">
        <is>
          <t>Don't know</t>
        </is>
      </c>
    </row>
    <row r="10">
      <c r="A10" s="1"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1" t="n">
        <v>10000</v>
      </c>
      <c r="B11" t="inlineStr">
        <is>
          <t>yes_no_other</t>
        </is>
      </c>
      <c r="C11" t="inlineStr">
        <is>
          <t>yes</t>
        </is>
      </c>
      <c r="D11" t="inlineStr">
        <is>
          <t>Oui</t>
        </is>
      </c>
      <c r="E11" t="inlineStr">
        <is>
          <t>نعم</t>
        </is>
      </c>
      <c r="F11" t="inlineStr">
        <is>
          <t>Sí</t>
        </is>
      </c>
      <c r="G11" t="inlineStr">
        <is>
          <t>Yes</t>
        </is>
      </c>
    </row>
    <row r="12">
      <c r="A12" s="1" t="n">
        <v>10000</v>
      </c>
      <c r="B12" t="inlineStr">
        <is>
          <t>yes_no_other</t>
        </is>
      </c>
      <c r="C12" t="inlineStr">
        <is>
          <t>no</t>
        </is>
      </c>
      <c r="D12" t="inlineStr">
        <is>
          <t>Non</t>
        </is>
      </c>
      <c r="E12" t="inlineStr">
        <is>
          <t>لا</t>
        </is>
      </c>
      <c r="F12" t="inlineStr">
        <is>
          <t>No</t>
        </is>
      </c>
      <c r="G12" t="inlineStr">
        <is>
          <t>No</t>
        </is>
      </c>
    </row>
    <row r="13">
      <c r="A13" s="1" t="n">
        <v>10000</v>
      </c>
      <c r="B13" t="inlineStr">
        <is>
          <t>yes_no_other</t>
        </is>
      </c>
      <c r="C13" s="6" t="inlineStr">
        <is>
          <t>other</t>
        </is>
      </c>
      <c r="D13" s="6" t="inlineStr">
        <is>
          <t>Autre</t>
        </is>
      </c>
      <c r="E13" t="inlineStr">
        <is>
          <t>أخرى</t>
        </is>
      </c>
      <c r="F13" t="inlineStr">
        <is>
          <t>Otro</t>
        </is>
      </c>
      <c r="G13" t="inlineStr">
        <is>
          <t>Other</t>
        </is>
      </c>
    </row>
    <row r="14" customFormat="1" s="6">
      <c r="A14" s="1" t="n">
        <v>10000</v>
      </c>
      <c r="B14" s="5" t="inlineStr">
        <is>
          <t>sex</t>
        </is>
      </c>
      <c r="C14" s="6" t="inlineStr">
        <is>
          <t>male</t>
        </is>
      </c>
      <c r="D14" s="6" t="inlineStr">
        <is>
          <t>Homme</t>
        </is>
      </c>
      <c r="E14" s="6" t="inlineStr">
        <is>
          <t>ذكر</t>
        </is>
      </c>
      <c r="F14" t="inlineStr">
        <is>
          <t>Masculino</t>
        </is>
      </c>
      <c r="G14" t="inlineStr">
        <is>
          <t>Male</t>
        </is>
      </c>
    </row>
    <row r="15" customFormat="1" s="6">
      <c r="A15" s="1" t="n">
        <v>10000</v>
      </c>
      <c r="B15" s="5" t="inlineStr">
        <is>
          <t>sex</t>
        </is>
      </c>
      <c r="C15" s="6" t="inlineStr">
        <is>
          <t>female</t>
        </is>
      </c>
      <c r="D15" s="6" t="inlineStr">
        <is>
          <t>Femme</t>
        </is>
      </c>
      <c r="E15" s="6" t="inlineStr">
        <is>
          <t>أنثى</t>
        </is>
      </c>
      <c r="F15" t="inlineStr">
        <is>
          <t>Femenino</t>
        </is>
      </c>
      <c r="G15" t="inlineStr">
        <is>
          <t>Female</t>
        </is>
      </c>
    </row>
    <row r="16" customFormat="1" s="1">
      <c r="A16" s="1" t="n">
        <v>10000</v>
      </c>
      <c r="B16" s="1" t="inlineStr">
        <is>
          <t>enum_id</t>
        </is>
      </c>
      <c r="C16" s="1" t="n">
        <v>1</v>
      </c>
      <c r="D16" s="1" t="inlineStr">
        <is>
          <t>Équipe 1</t>
        </is>
      </c>
      <c r="E16" s="1" t="inlineStr">
        <is>
          <t>الفريق 1</t>
        </is>
      </c>
      <c r="F16" t="inlineStr">
        <is>
          <t>Equipo 1</t>
        </is>
      </c>
      <c r="G16" t="inlineStr">
        <is>
          <t>Team 1</t>
        </is>
      </c>
    </row>
    <row r="17" customFormat="1" s="1">
      <c r="A17" s="1" t="n">
        <v>10000</v>
      </c>
      <c r="B17" s="1" t="inlineStr">
        <is>
          <t>enum_id</t>
        </is>
      </c>
      <c r="C17" s="1" t="n">
        <v>2</v>
      </c>
      <c r="D17" s="1" t="inlineStr">
        <is>
          <t>Équipe 2</t>
        </is>
      </c>
      <c r="E17" s="1" t="inlineStr">
        <is>
          <t>الفريق 2</t>
        </is>
      </c>
      <c r="F17" t="inlineStr">
        <is>
          <t>Equipo 2</t>
        </is>
      </c>
      <c r="G17" t="inlineStr">
        <is>
          <t>Team 2</t>
        </is>
      </c>
    </row>
    <row r="18" customFormat="1" s="1">
      <c r="A18" s="1" t="n">
        <v>10000</v>
      </c>
      <c r="B18" s="1" t="inlineStr">
        <is>
          <t>enum_id</t>
        </is>
      </c>
      <c r="C18" s="1" t="n">
        <v>3</v>
      </c>
      <c r="D18" s="1" t="inlineStr">
        <is>
          <t>Équipe 3</t>
        </is>
      </c>
      <c r="E18" s="1" t="inlineStr">
        <is>
          <t>الفريق 3</t>
        </is>
      </c>
      <c r="F18" t="inlineStr">
        <is>
          <t>Equipo 3</t>
        </is>
      </c>
      <c r="G18" t="inlineStr">
        <is>
          <t>Team 3</t>
        </is>
      </c>
    </row>
    <row r="19" customFormat="1" s="1">
      <c r="A19" s="1" t="n">
        <v>10000</v>
      </c>
      <c r="B19" s="1" t="inlineStr">
        <is>
          <t>enum_id</t>
        </is>
      </c>
      <c r="C19" s="1" t="n">
        <v>4</v>
      </c>
      <c r="D19" s="1" t="inlineStr">
        <is>
          <t>Équipe 4</t>
        </is>
      </c>
      <c r="E19" s="1" t="inlineStr">
        <is>
          <t>الفريق 4</t>
        </is>
      </c>
      <c r="F19" t="inlineStr">
        <is>
          <t>Equipo 4</t>
        </is>
      </c>
      <c r="G19" t="inlineStr">
        <is>
          <t>Team 4</t>
        </is>
      </c>
    </row>
    <row r="20" customFormat="1" s="1">
      <c r="A20" s="1" t="n">
        <v>10000</v>
      </c>
      <c r="B20" s="1" t="inlineStr">
        <is>
          <t>enum_id</t>
        </is>
      </c>
      <c r="C20" s="1" t="n">
        <v>5</v>
      </c>
      <c r="D20" s="1" t="inlineStr">
        <is>
          <t>Équipe 5</t>
        </is>
      </c>
      <c r="E20" s="1" t="inlineStr">
        <is>
          <t>الفريق 5</t>
        </is>
      </c>
      <c r="F20" t="inlineStr">
        <is>
          <t>Equipo 5</t>
        </is>
      </c>
      <c r="G20" t="inlineStr">
        <is>
          <t>Team 5</t>
        </is>
      </c>
    </row>
    <row r="21" customFormat="1" s="1">
      <c r="A21" s="1" t="n">
        <v>10000</v>
      </c>
      <c r="B21" s="1" t="inlineStr">
        <is>
          <t>admin1</t>
        </is>
      </c>
      <c r="C21" s="1" t="inlineStr">
        <is>
          <t>admin1a</t>
        </is>
      </c>
      <c r="D21" s="1" t="inlineStr">
        <is>
          <t>À mettre à jour par le pays</t>
        </is>
      </c>
      <c r="E21" s="1" t="inlineStr">
        <is>
          <t>يتم تحديثه حسب الدولة</t>
        </is>
      </c>
      <c r="F21" t="inlineStr">
        <is>
          <t>A actualizar por país</t>
        </is>
      </c>
      <c r="G21" t="inlineStr">
        <is>
          <t>To be updated by country</t>
        </is>
      </c>
    </row>
    <row r="22" customFormat="1" s="1">
      <c r="A22" s="1" t="n">
        <v>10000</v>
      </c>
      <c r="B22" s="1" t="inlineStr">
        <is>
          <t>admin1</t>
        </is>
      </c>
      <c r="C22" s="1" t="inlineStr">
        <is>
          <t>admin1b</t>
        </is>
      </c>
      <c r="D22" s="1" t="inlineStr">
        <is>
          <t>À mettre à jour par le pays</t>
        </is>
      </c>
      <c r="E22" s="1" t="inlineStr">
        <is>
          <t>يتم تحديثه حسب الدولة</t>
        </is>
      </c>
      <c r="F22" t="inlineStr">
        <is>
          <t>A actualizar por país</t>
        </is>
      </c>
      <c r="G22" t="inlineStr">
        <is>
          <t>To be updated by country</t>
        </is>
      </c>
    </row>
    <row r="23" customFormat="1" s="1">
      <c r="A23" s="1" t="n">
        <v>10000</v>
      </c>
      <c r="B23" s="1" t="inlineStr">
        <is>
          <t>admin1</t>
        </is>
      </c>
      <c r="C23" s="1" t="inlineStr">
        <is>
          <t>admin1c</t>
        </is>
      </c>
      <c r="D23" s="1" t="inlineStr">
        <is>
          <t>À mettre à jour par le pays</t>
        </is>
      </c>
      <c r="E23" s="1" t="inlineStr">
        <is>
          <t>يتم تحديثه حسب الدولة</t>
        </is>
      </c>
      <c r="F23" t="inlineStr">
        <is>
          <t>A actualizar por país</t>
        </is>
      </c>
      <c r="G23" t="inlineStr">
        <is>
          <t>To be updated by country</t>
        </is>
      </c>
    </row>
    <row r="24" customFormat="1" s="1">
      <c r="A24" s="1" t="n">
        <v>10000</v>
      </c>
      <c r="B24" s="1" t="inlineStr">
        <is>
          <t>admin2</t>
        </is>
      </c>
      <c r="C24" s="1" t="inlineStr">
        <is>
          <t>admin2a</t>
        </is>
      </c>
      <c r="D24" s="1" t="inlineStr">
        <is>
          <t>À mettre à jour par le pays</t>
        </is>
      </c>
      <c r="E24" s="1" t="inlineStr">
        <is>
          <t>يتم تحديثه حسب الدولة</t>
        </is>
      </c>
      <c r="F24" t="inlineStr">
        <is>
          <t>A actualizar por país</t>
        </is>
      </c>
      <c r="G24" t="inlineStr">
        <is>
          <t>To be updated by country</t>
        </is>
      </c>
    </row>
    <row r="25" customFormat="1" s="1">
      <c r="A25" s="1" t="n">
        <v>10000</v>
      </c>
      <c r="B25" s="1" t="inlineStr">
        <is>
          <t>admin2</t>
        </is>
      </c>
      <c r="C25" s="1" t="inlineStr">
        <is>
          <t>admin2b</t>
        </is>
      </c>
      <c r="D25" s="1" t="inlineStr">
        <is>
          <t>À mettre à jour par le pays</t>
        </is>
      </c>
      <c r="E25" s="1" t="inlineStr">
        <is>
          <t>يتم تحديثه حسب الدولة</t>
        </is>
      </c>
      <c r="F25" t="inlineStr">
        <is>
          <t>A actualizar por país</t>
        </is>
      </c>
      <c r="G25" t="inlineStr">
        <is>
          <t>To be updated by country</t>
        </is>
      </c>
    </row>
    <row r="26" customFormat="1" s="1">
      <c r="A26" s="1" t="n">
        <v>10000</v>
      </c>
      <c r="B26" s="1" t="inlineStr">
        <is>
          <t>admin2</t>
        </is>
      </c>
      <c r="C26" s="1" t="inlineStr">
        <is>
          <t>admin2c</t>
        </is>
      </c>
      <c r="D26" s="1" t="inlineStr">
        <is>
          <t>À mettre à jour par le pays</t>
        </is>
      </c>
      <c r="E26" s="1" t="inlineStr">
        <is>
          <t>يتم تحديثه حسب الدولة</t>
        </is>
      </c>
      <c r="F26" t="inlineStr">
        <is>
          <t>A actualizar por país</t>
        </is>
      </c>
      <c r="G26" t="inlineStr">
        <is>
          <t>To be updated by country</t>
        </is>
      </c>
    </row>
    <row r="27" customFormat="1" s="1">
      <c r="A27" s="1" t="n">
        <v>10000</v>
      </c>
      <c r="B27" s="1" t="inlineStr">
        <is>
          <t>admin3</t>
        </is>
      </c>
      <c r="C27" s="1" t="inlineStr">
        <is>
          <t>admin3a</t>
        </is>
      </c>
      <c r="D27" s="1" t="inlineStr">
        <is>
          <t>À mettre à jour par le pays</t>
        </is>
      </c>
      <c r="E27" s="1" t="inlineStr">
        <is>
          <t>يتم تحديثه حسب الدولة</t>
        </is>
      </c>
      <c r="F27" t="inlineStr">
        <is>
          <t>A actualizar por país</t>
        </is>
      </c>
      <c r="G27" t="inlineStr">
        <is>
          <t>To be updated by country</t>
        </is>
      </c>
    </row>
    <row r="28" customFormat="1" s="1">
      <c r="A28" s="1" t="n">
        <v>10000</v>
      </c>
      <c r="B28" s="1" t="inlineStr">
        <is>
          <t>admin3</t>
        </is>
      </c>
      <c r="C28" s="1" t="inlineStr">
        <is>
          <t>admin3b</t>
        </is>
      </c>
      <c r="D28" s="1" t="inlineStr">
        <is>
          <t>À mettre à jour par le pays</t>
        </is>
      </c>
      <c r="E28" s="1" t="inlineStr">
        <is>
          <t>يتم تحديثه حسب الدولة</t>
        </is>
      </c>
      <c r="F28" t="inlineStr">
        <is>
          <t>A actualizar por país</t>
        </is>
      </c>
      <c r="G28" t="inlineStr">
        <is>
          <t>To be updated by country</t>
        </is>
      </c>
    </row>
    <row r="29" customFormat="1" s="1">
      <c r="A29" s="1" t="n">
        <v>10000</v>
      </c>
      <c r="B29" s="1" t="inlineStr">
        <is>
          <t>admin3</t>
        </is>
      </c>
      <c r="C29" s="1" t="inlineStr">
        <is>
          <t>admin3c</t>
        </is>
      </c>
      <c r="D29" s="1" t="inlineStr">
        <is>
          <t>À mettre à jour par le pays</t>
        </is>
      </c>
      <c r="E29" s="1" t="inlineStr">
        <is>
          <t>يتم تحديثه حسب الدولة</t>
        </is>
      </c>
      <c r="F29" t="inlineStr">
        <is>
          <t>A actualizar por país</t>
        </is>
      </c>
      <c r="G29" t="inlineStr">
        <is>
          <t>To be updated by country</t>
        </is>
      </c>
    </row>
    <row r="30" customFormat="1" s="1">
      <c r="A30" s="1" t="n">
        <v>10000</v>
      </c>
      <c r="B30" s="1" t="inlineStr">
        <is>
          <t>admin4</t>
        </is>
      </c>
      <c r="C30" s="1" t="inlineStr">
        <is>
          <t>admin4a</t>
        </is>
      </c>
      <c r="D30" s="1" t="inlineStr">
        <is>
          <t>À mettre à jour par le pays</t>
        </is>
      </c>
      <c r="E30" s="1" t="inlineStr">
        <is>
          <t>يتم تحديثه حسب الدولة</t>
        </is>
      </c>
      <c r="F30" t="inlineStr">
        <is>
          <t>A actualizar por país</t>
        </is>
      </c>
      <c r="G30" t="inlineStr">
        <is>
          <t>To be updated by country</t>
        </is>
      </c>
    </row>
    <row r="31" customFormat="1" s="1">
      <c r="A31" s="1" t="n">
        <v>10000</v>
      </c>
      <c r="B31" s="1" t="inlineStr">
        <is>
          <t>admin4</t>
        </is>
      </c>
      <c r="C31" s="1" t="inlineStr">
        <is>
          <t>admin4b</t>
        </is>
      </c>
      <c r="D31" s="1" t="inlineStr">
        <is>
          <t>À mettre à jour par le pays</t>
        </is>
      </c>
      <c r="E31" s="1" t="inlineStr">
        <is>
          <t>يتم تحديثه حسب الدولة</t>
        </is>
      </c>
      <c r="F31" t="inlineStr">
        <is>
          <t>A actualizar por país</t>
        </is>
      </c>
      <c r="G31" t="inlineStr">
        <is>
          <t>To be updated by country</t>
        </is>
      </c>
    </row>
    <row r="32" customFormat="1" s="1">
      <c r="A32" s="1" t="n">
        <v>10000</v>
      </c>
      <c r="B32" s="1" t="inlineStr">
        <is>
          <t>admin4</t>
        </is>
      </c>
      <c r="C32" s="1" t="inlineStr">
        <is>
          <t>admin4c</t>
        </is>
      </c>
      <c r="D32" s="1" t="inlineStr">
        <is>
          <t>À mettre à jour par le pays</t>
        </is>
      </c>
      <c r="E32" s="1" t="inlineStr">
        <is>
          <t>يتم تحديثه حسب الدولة</t>
        </is>
      </c>
      <c r="F32" t="inlineStr">
        <is>
          <t>A actualizar por país</t>
        </is>
      </c>
      <c r="G32" t="inlineStr">
        <is>
          <t>To be updated by country</t>
        </is>
      </c>
    </row>
    <row r="33">
      <c r="A33" s="1" t="n">
        <v>10000</v>
      </c>
      <c r="B33" s="3" t="inlineStr">
        <is>
          <t>problem</t>
        </is>
      </c>
      <c r="C33" t="inlineStr">
        <is>
          <t>no_serious_problem</t>
        </is>
      </c>
      <c r="D33" t="inlineStr">
        <is>
          <t>Pas de problème grave</t>
        </is>
      </c>
      <c r="E33" t="inlineStr">
        <is>
          <t>لا توجد مشكلة خطيرة</t>
        </is>
      </c>
      <c r="F33" t="inlineStr">
        <is>
          <t>Sin problema grave</t>
        </is>
      </c>
      <c r="G33" t="inlineStr">
        <is>
          <t>No serious problem</t>
        </is>
      </c>
    </row>
    <row r="34">
      <c r="A34" s="1" t="n">
        <v>10000</v>
      </c>
      <c r="B34" s="3" t="inlineStr">
        <is>
          <t>problem</t>
        </is>
      </c>
      <c r="C34" t="inlineStr">
        <is>
          <t>serious_problem</t>
        </is>
      </c>
      <c r="D34" t="inlineStr">
        <is>
          <t>Problème grave</t>
        </is>
      </c>
      <c r="E34" t="inlineStr">
        <is>
          <t>مشكلة خطيرة</t>
        </is>
      </c>
      <c r="F34" t="inlineStr">
        <is>
          <t>Problema grave</t>
        </is>
      </c>
      <c r="G34" t="inlineStr">
        <is>
          <t>Serious problem</t>
        </is>
      </c>
    </row>
    <row r="35">
      <c r="A35" s="1" t="n">
        <v>10000</v>
      </c>
      <c r="B35" s="3" t="inlineStr">
        <is>
          <t>problem</t>
        </is>
      </c>
      <c r="C35" t="inlineStr">
        <is>
          <t>does_not_know_not_applicable_declines_to_answer</t>
        </is>
      </c>
      <c r="D35" t="inlineStr">
        <is>
          <t>Ne sait pas / Non applicable / Préfère ne pas répondre</t>
        </is>
      </c>
      <c r="E35" t="inlineStr">
        <is>
          <t>لا أعرف / غير قابل للتطبيق / أفضل عدم الإجابة</t>
        </is>
      </c>
      <c r="F35" t="inlineStr">
        <is>
          <t>No sabe / No aplica / Prefiere no responder</t>
        </is>
      </c>
      <c r="G35" t="inlineStr">
        <is>
          <t>Do not know/Not Applicable/Decline to answer</t>
        </is>
      </c>
    </row>
    <row r="36">
      <c r="A36" s="1" t="n">
        <v>10000</v>
      </c>
      <c r="B36" s="3" t="inlineStr">
        <is>
          <t>top_priority_problem</t>
        </is>
      </c>
      <c r="C36" t="inlineStr">
        <is>
          <t>drinking_water</t>
        </is>
      </c>
      <c r="D36" t="inlineStr">
        <is>
          <t>Eau potable</t>
        </is>
      </c>
      <c r="E36" t="inlineStr">
        <is>
          <t>مياه الشرب</t>
        </is>
      </c>
      <c r="F36" t="inlineStr">
        <is>
          <t>Agua potable</t>
        </is>
      </c>
      <c r="G36" t="inlineStr">
        <is>
          <t>Drinking water</t>
        </is>
      </c>
    </row>
    <row r="37">
      <c r="A37" s="1" t="n">
        <v>10000</v>
      </c>
      <c r="B37" s="3" t="inlineStr">
        <is>
          <t>top_priority_problem</t>
        </is>
      </c>
      <c r="C37" t="inlineStr">
        <is>
          <t>food</t>
        </is>
      </c>
      <c r="D37" t="inlineStr">
        <is>
          <t>Nourriture</t>
        </is>
      </c>
      <c r="E37" t="inlineStr">
        <is>
          <t>الغذاء</t>
        </is>
      </c>
      <c r="F37" t="inlineStr">
        <is>
          <t>Alimentos</t>
        </is>
      </c>
      <c r="G37" t="inlineStr">
        <is>
          <t>Food</t>
        </is>
      </c>
    </row>
    <row r="38">
      <c r="A38" s="1" t="n">
        <v>10000</v>
      </c>
      <c r="B38" s="3" t="inlineStr">
        <is>
          <t>top_priority_problem</t>
        </is>
      </c>
      <c r="C38" t="inlineStr">
        <is>
          <t>shelter_materials</t>
        </is>
      </c>
      <c r="D38" t="inlineStr">
        <is>
          <t>Logement ou abri adéquat</t>
        </is>
      </c>
      <c r="E38" t="inlineStr">
        <is>
          <t>مأوى أو سكن مناسب</t>
        </is>
      </c>
      <c r="F38" t="inlineStr">
        <is>
          <t>Vivienda o refugio adecuado</t>
        </is>
      </c>
      <c r="G38" t="inlineStr">
        <is>
          <t xml:space="preserve">Suitable Shelter </t>
        </is>
      </c>
    </row>
    <row r="39">
      <c r="A39" s="1" t="n">
        <v>10000</v>
      </c>
      <c r="B39" s="3" t="inlineStr">
        <is>
          <t>top_priority_problem</t>
        </is>
      </c>
      <c r="C39" t="inlineStr">
        <is>
          <t>toilets</t>
        </is>
      </c>
      <c r="D39" t="inlineStr">
        <is>
          <t>Accès à des latrines sûres et propres</t>
        </is>
      </c>
      <c r="E39" t="inlineStr">
        <is>
          <t>الوصول إلى مراحيض نظيفة وآمنة</t>
        </is>
      </c>
      <c r="F39" t="inlineStr">
        <is>
          <t>Acceso a letrinas limpias y seguras</t>
        </is>
      </c>
      <c r="G39" t="inlineStr">
        <is>
          <t>Clean Toilet</t>
        </is>
      </c>
    </row>
    <row r="40">
      <c r="A40" s="1" t="n">
        <v>10000</v>
      </c>
      <c r="B40" s="3" t="inlineStr">
        <is>
          <t>top_priority_problem</t>
        </is>
      </c>
      <c r="C40" t="inlineStr">
        <is>
          <t>wash_nfi</t>
        </is>
      </c>
      <c r="D40" t="inlineStr">
        <is>
          <t>Articles d’hygiène (savon, seaux, etc.)</t>
        </is>
      </c>
      <c r="E40" t="inlineStr">
        <is>
          <t>مواد النظافة (مثل الصابون والدلاء)</t>
        </is>
      </c>
      <c r="F40" t="inlineStr">
        <is>
          <t>Artículos de higiene (jabón, cubos, etc.)</t>
        </is>
      </c>
      <c r="G40" t="inlineStr">
        <is>
          <t>WASH NFIs (soap, buckets, etc.)</t>
        </is>
      </c>
    </row>
    <row r="41">
      <c r="A41" s="1" t="n">
        <v>10000</v>
      </c>
      <c r="B41" s="3" t="inlineStr">
        <is>
          <t>top_priority_problem</t>
        </is>
      </c>
      <c r="C41" t="inlineStr">
        <is>
          <t>clothin_blankets</t>
        </is>
      </c>
      <c r="D41" t="inlineStr">
        <is>
          <t>Vêtements et couvertures</t>
        </is>
      </c>
      <c r="E41" t="inlineStr">
        <is>
          <t>الملابس والبطانيات</t>
        </is>
      </c>
      <c r="F41" t="inlineStr">
        <is>
          <t>Ropa y mantas</t>
        </is>
      </c>
      <c r="G41" t="inlineStr">
        <is>
          <t xml:space="preserve">Clothing and Blankets (Clothing, blankets, etc.) </t>
        </is>
      </c>
    </row>
    <row r="42">
      <c r="A42" s="1" t="n">
        <v>10000</v>
      </c>
      <c r="B42" s="3" t="inlineStr">
        <is>
          <t>top_priority_problem</t>
        </is>
      </c>
      <c r="C42" t="inlineStr">
        <is>
          <t>healthcare</t>
        </is>
      </c>
      <c r="D42" t="inlineStr">
        <is>
          <t>Soins de santé adéquats</t>
        </is>
      </c>
      <c r="E42" t="inlineStr">
        <is>
          <t>رعاية صحية كافية</t>
        </is>
      </c>
      <c r="F42" t="inlineStr">
        <is>
          <t>Atención sanitaria adecuada</t>
        </is>
      </c>
      <c r="G42" t="inlineStr">
        <is>
          <t>Adequate Healthcare</t>
        </is>
      </c>
    </row>
    <row r="43">
      <c r="A43" s="1" t="n">
        <v>10000</v>
      </c>
      <c r="B43" s="3" t="inlineStr">
        <is>
          <t>top_priority_problem</t>
        </is>
      </c>
      <c r="C43" t="inlineStr">
        <is>
          <t>livelihoods_support</t>
        </is>
      </c>
      <c r="D43" t="inlineStr">
        <is>
          <t>Moyens de subsistance / Soutien aux revenus</t>
        </is>
      </c>
      <c r="E43" t="inlineStr">
        <is>
          <t>سبل العيش / دعم الدخل</t>
        </is>
      </c>
      <c r="F43" t="inlineStr">
        <is>
          <t>Medios de vida / Apoyo a los ingresos</t>
        </is>
      </c>
      <c r="G43" t="inlineStr">
        <is>
          <t>Livelihoods/Income support</t>
        </is>
      </c>
    </row>
    <row r="44">
      <c r="A44" s="1" t="n">
        <v>10000</v>
      </c>
      <c r="B44" s="3" t="inlineStr">
        <is>
          <t>top_priority_problem</t>
        </is>
      </c>
      <c r="C44" t="inlineStr">
        <is>
          <t>physical_health</t>
        </is>
      </c>
      <c r="D44" t="inlineStr">
        <is>
          <t>Santé physique (blessure, handicap, maladie physique)</t>
        </is>
      </c>
      <c r="E44" t="inlineStr">
        <is>
          <t>الصحة الجسدية (إصابة، إعاقة، مرض جسدي)</t>
        </is>
      </c>
      <c r="F44" t="inlineStr">
        <is>
          <t>Salud física (lesión, discapacidad, enfermedad física)</t>
        </is>
      </c>
      <c r="G44" t="inlineStr">
        <is>
          <t>Physical Health (injury, disability, physical illness)</t>
        </is>
      </c>
    </row>
    <row r="45">
      <c r="A45" s="1" t="n">
        <v>10000</v>
      </c>
      <c r="B45" s="3" t="inlineStr">
        <is>
          <t>top_priority_problem</t>
        </is>
      </c>
      <c r="C45" t="inlineStr">
        <is>
          <t>safety</t>
        </is>
      </c>
      <c r="D45" t="inlineStr">
        <is>
          <t>Sécurité (criminalité, violence, conflit)</t>
        </is>
      </c>
      <c r="E45" t="inlineStr">
        <is>
          <t>الأمن (الجريمة، العنف، النزاع)</t>
        </is>
      </c>
      <c r="F45" t="inlineStr">
        <is>
          <t>Seguridad (delincuencia, violencia, conflicto)</t>
        </is>
      </c>
      <c r="G45" t="inlineStr">
        <is>
          <t>Safety (crime, violence, conflict)</t>
        </is>
      </c>
    </row>
    <row r="46">
      <c r="A46" s="1" t="n">
        <v>10000</v>
      </c>
      <c r="B46" s="3" t="inlineStr">
        <is>
          <t>top_priority_problem</t>
        </is>
      </c>
      <c r="C46" t="inlineStr">
        <is>
          <t>assistance</t>
        </is>
      </c>
      <c r="D46" t="inlineStr">
        <is>
          <t>Accès ou insuffisance de l'aide humanitaire</t>
        </is>
      </c>
      <c r="E46" t="inlineStr">
        <is>
          <t>الوصول إلى المساعدات الإنسانية أو عدم كفايتها</t>
        </is>
      </c>
      <c r="F46" t="inlineStr">
        <is>
          <t>Acceso o insuficiencia de la ayuda humanitaria</t>
        </is>
      </c>
      <c r="G46" t="inlineStr">
        <is>
          <t>Access or inadequacy of humanitarian aid</t>
        </is>
      </c>
    </row>
    <row r="47">
      <c r="A47" s="1" t="n">
        <v>10000</v>
      </c>
      <c r="B47" s="3" t="inlineStr">
        <is>
          <t>top_priority_problem</t>
        </is>
      </c>
      <c r="C47" t="inlineStr">
        <is>
          <t>other</t>
        </is>
      </c>
      <c r="D47" t="inlineStr">
        <is>
          <t>Autre</t>
        </is>
      </c>
      <c r="E47" t="inlineStr">
        <is>
          <t>أخرى</t>
        </is>
      </c>
      <c r="F47" t="inlineStr">
        <is>
          <t>Otro</t>
        </is>
      </c>
      <c r="G47" t="inlineStr">
        <is>
          <t>Other (specify)</t>
        </is>
      </c>
    </row>
    <row r="48">
      <c r="A48" s="1" t="n">
        <v>10000</v>
      </c>
      <c r="B48" s="3" t="inlineStr">
        <is>
          <t>top_priority_problem</t>
        </is>
      </c>
      <c r="C48" t="inlineStr">
        <is>
          <t>none</t>
        </is>
      </c>
      <c r="D48" t="inlineStr">
        <is>
          <t>Aucun</t>
        </is>
      </c>
      <c r="E48" t="inlineStr">
        <is>
          <t>لا شيء</t>
        </is>
      </c>
      <c r="F48" t="inlineStr">
        <is>
          <t>Ninguno</t>
        </is>
      </c>
      <c r="G48" t="inlineStr">
        <is>
          <t>None</t>
        </is>
      </c>
    </row>
    <row r="49">
      <c r="B49" s="3" t="n"/>
    </row>
    <row r="50">
      <c r="B50" s="3" t="n"/>
    </row>
    <row r="51">
      <c r="B51" s="3" t="n"/>
    </row>
    <row r="52">
      <c r="B52" s="3" t="n"/>
    </row>
    <row r="53">
      <c r="B53" s="3" t="n"/>
    </row>
    <row r="54">
      <c r="B54" s="3" t="n"/>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36:C48">
    <cfRule type="duplicateValues" priority="1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7" sqref="A7"/>
    </sheetView>
  </sheetViews>
  <sheetFormatPr baseColWidth="8" defaultRowHeight="15"/>
  <sheetData>
    <row r="1">
      <c r="A1" t="inlineStr">
        <is>
          <t>form_title</t>
        </is>
      </c>
      <c r="B1" t="inlineStr">
        <is>
          <t>version</t>
        </is>
      </c>
      <c r="C1" t="inlineStr">
        <is>
          <t>default_language</t>
        </is>
      </c>
    </row>
    <row r="2">
      <c r="A2" t="inlineStr">
        <is>
          <t>IPHRA KI Community Leader /Member Tool</t>
        </is>
      </c>
      <c r="B2" t="n">
        <v>1</v>
      </c>
      <c r="C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joanna.filopoulos</dc:creator>
  <dcterms:created xmlns:dcterms="http://purl.org/dc/terms/" xmlns:xsi="http://www.w3.org/2001/XMLSchema-instance" xsi:type="dcterms:W3CDTF">2022-09-07T13:40:14Z</dcterms:created>
  <dcterms:modified xmlns:dcterms="http://purl.org/dc/terms/" xmlns:xsi="http://www.w3.org/2001/XMLSchema-instance" xsi:type="dcterms:W3CDTF">2026-05-01T08:49:56Z</dcterms:modified>
  <cp:lastModifiedBy>Saeed RAHMAN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0x010100DE51FB2AFBB2DD429D3D11FE759FFC43</vt:lpwstr>
  </property>
  <property name="MediaServiceImageTags" fmtid="{D5CDD505-2E9C-101B-9397-08002B2CF9AE}" pid="3">
    <vt:lpwstr xmlns:vt="http://schemas.openxmlformats.org/officeDocument/2006/docPropsVTypes"/>
  </property>
</Properties>
</file>