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4" i="1" s="1"/>
  <c r="B4" i="1" l="1"/>
  <c r="A5" i="1" s="1"/>
  <c r="B5" i="1" l="1"/>
  <c r="A6" i="1" s="1"/>
  <c r="C4" i="1"/>
  <c r="C5" i="1" l="1"/>
  <c r="B6" i="1"/>
  <c r="A7" i="1" s="1"/>
  <c r="B7" i="1" l="1"/>
  <c r="A8" i="1" s="1"/>
  <c r="C6" i="1"/>
  <c r="C7" i="1" l="1"/>
  <c r="B8" i="1"/>
  <c r="C8" i="1" l="1"/>
  <c r="A9" i="1"/>
  <c r="B9" i="1" s="1"/>
  <c r="C9" i="1" l="1"/>
  <c r="A10" i="1"/>
  <c r="B10" i="1" s="1"/>
  <c r="C10" i="1" l="1"/>
  <c r="A11" i="1"/>
  <c r="B11" i="1" s="1"/>
  <c r="C11" i="1" l="1"/>
  <c r="A12" i="1"/>
  <c r="B12" i="1" s="1"/>
  <c r="C12" i="1" l="1"/>
  <c r="A13" i="1"/>
  <c r="B13" i="1" s="1"/>
  <c r="C13" i="1" l="1"/>
  <c r="A14" i="1"/>
  <c r="B14" i="1" l="1"/>
  <c r="C14" i="1"/>
  <c r="A15" i="1" l="1"/>
  <c r="B15" i="1" l="1"/>
  <c r="C15" i="1" s="1"/>
  <c r="A16" i="1" l="1"/>
  <c r="B16" i="1" s="1"/>
  <c r="A17" i="1" l="1"/>
  <c r="C16" i="1"/>
  <c r="B17" i="1" l="1"/>
  <c r="C17" i="1" s="1"/>
  <c r="A18" i="1" l="1"/>
  <c r="B18" i="1" s="1"/>
  <c r="A19" i="1" l="1"/>
  <c r="C18" i="1"/>
  <c r="B19" i="1" l="1"/>
  <c r="C19" i="1" s="1"/>
  <c r="A20" i="1" l="1"/>
  <c r="B20" i="1" s="1"/>
  <c r="A21" i="1" l="1"/>
  <c r="C20" i="1"/>
  <c r="B21" i="1" l="1"/>
  <c r="C21" i="1" s="1"/>
  <c r="A22" i="1" l="1"/>
  <c r="B22" i="1" s="1"/>
  <c r="A23" i="1" l="1"/>
  <c r="C22" i="1"/>
  <c r="B23" i="1" l="1"/>
  <c r="C23" i="1" s="1"/>
  <c r="B24" i="1" l="1"/>
  <c r="A24" i="1"/>
  <c r="B25" i="1" l="1"/>
  <c r="A25" i="1"/>
  <c r="C24" i="1"/>
  <c r="A26" i="1" l="1"/>
  <c r="C25" i="1"/>
  <c r="C26" i="1" l="1"/>
  <c r="B26" i="1"/>
  <c r="B27" i="1" l="1"/>
  <c r="A27" i="1"/>
  <c r="B28" i="1" l="1"/>
  <c r="A28" i="1"/>
  <c r="C27" i="1"/>
  <c r="A29" i="1" l="1"/>
  <c r="C28" i="1"/>
  <c r="B29" i="1" l="1"/>
  <c r="A30" i="1" l="1"/>
  <c r="C29" i="1"/>
  <c r="B30" i="1" l="1"/>
  <c r="A31" i="1" l="1"/>
  <c r="C30" i="1"/>
  <c r="B31" i="1" l="1"/>
  <c r="A32" i="1" l="1"/>
  <c r="C31" i="1"/>
  <c r="B32" i="1" l="1"/>
  <c r="A33" i="1" l="1"/>
  <c r="C32" i="1"/>
  <c r="B33" i="1" l="1"/>
  <c r="A34" i="1" l="1"/>
  <c r="C33" i="1"/>
  <c r="B34" i="1" l="1"/>
  <c r="A35" i="1" l="1"/>
  <c r="C34" i="1"/>
  <c r="B35" i="1" l="1"/>
  <c r="B36" i="1" l="1"/>
  <c r="A36" i="1"/>
  <c r="C35" i="1"/>
  <c r="A37" i="1" l="1"/>
  <c r="C36" i="1"/>
  <c r="B37" i="1" l="1"/>
  <c r="A38" i="1" s="1"/>
  <c r="C37" i="1" l="1"/>
  <c r="B38" i="1"/>
  <c r="A39" i="1" s="1"/>
  <c r="B39" i="1" l="1"/>
  <c r="C39" i="1" s="1"/>
  <c r="C38" i="1"/>
</calcChain>
</file>

<file path=xl/sharedStrings.xml><?xml version="1.0" encoding="utf-8"?>
<sst xmlns="http://schemas.openxmlformats.org/spreadsheetml/2006/main" count="3" uniqueCount="3">
  <si>
    <t>x1</t>
  </si>
  <si>
    <t>f(x)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</si>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</sst>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abSelected="1" workbookViewId="0">
      <selection activeCell="B1" sqref="B1"/>
    </sheetView>
  </sheetViews>
  <sheetFormatPr defaultRowHeight="15" x14ac:dyDescent="0.25"/>
  <cols>
    <col min="2" max="2" width="22.140625" customWidth="1"/>
    <col min="3" max="3" width="21.14062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0.5</v>
      </c>
      <c r="B3" s="1">
        <f>2*SIN(A3)</f>
        <v>0.95885107720840601</v>
      </c>
      <c r="C3" s="1">
        <v>100</v>
      </c>
    </row>
    <row r="4" spans="1:3" x14ac:dyDescent="0.25">
      <c r="A4" s="1">
        <f>B3</f>
        <v>0.95885107720840601</v>
      </c>
      <c r="B4" s="1">
        <f>2*SIN(A4)</f>
        <v>1.6370641951729958</v>
      </c>
      <c r="C4" s="1">
        <f>ABS(1-A4/B4)*100</f>
        <v>41.428620817946602</v>
      </c>
    </row>
    <row r="5" spans="1:3" x14ac:dyDescent="0.25">
      <c r="A5" s="1">
        <f t="shared" ref="A5:A38" si="0">B4</f>
        <v>1.6370641951729958</v>
      </c>
      <c r="B5" s="1">
        <f t="shared" ref="B5:B10" si="1">2*SIN(A5)</f>
        <v>1.9956101764404637</v>
      </c>
      <c r="C5" s="1">
        <f t="shared" ref="C5:C10" si="2">ABS(1-A5/B5)*100</f>
        <v>17.96673446048468</v>
      </c>
    </row>
    <row r="6" spans="1:3" x14ac:dyDescent="0.25">
      <c r="A6" s="1">
        <f t="shared" si="0"/>
        <v>1.9956101764404637</v>
      </c>
      <c r="B6" s="1">
        <f t="shared" si="1"/>
        <v>1.8222309416572313</v>
      </c>
      <c r="C6" s="1">
        <f t="shared" si="2"/>
        <v>9.51466857573784</v>
      </c>
    </row>
    <row r="7" spans="1:3" x14ac:dyDescent="0.25">
      <c r="A7" s="1">
        <f t="shared" si="0"/>
        <v>1.8222309416572313</v>
      </c>
      <c r="B7" s="1">
        <f t="shared" si="1"/>
        <v>1.9371129907333906</v>
      </c>
      <c r="C7" s="1">
        <f t="shared" si="2"/>
        <v>5.9305806953813711</v>
      </c>
    </row>
    <row r="8" spans="1:3" x14ac:dyDescent="0.25">
      <c r="A8" s="1">
        <f t="shared" si="0"/>
        <v>1.9371129907333906</v>
      </c>
      <c r="B8" s="1">
        <f t="shared" si="1"/>
        <v>1.86730593867273</v>
      </c>
      <c r="C8" s="1">
        <f t="shared" si="2"/>
        <v>3.7383832298139241</v>
      </c>
    </row>
    <row r="9" spans="1:3" x14ac:dyDescent="0.25">
      <c r="A9" s="1">
        <f t="shared" si="0"/>
        <v>1.86730593867273</v>
      </c>
      <c r="B9" s="1">
        <f t="shared" si="1"/>
        <v>1.9127242958304267</v>
      </c>
      <c r="C9" s="1">
        <f t="shared" si="2"/>
        <v>2.3745375774597899</v>
      </c>
    </row>
    <row r="10" spans="1:3" x14ac:dyDescent="0.25">
      <c r="A10" s="1">
        <f t="shared" si="0"/>
        <v>1.9127242958304267</v>
      </c>
      <c r="B10" s="1">
        <f t="shared" si="1"/>
        <v>1.8842199219996216</v>
      </c>
      <c r="C10" s="1">
        <f t="shared" si="2"/>
        <v>1.5127944194834209</v>
      </c>
    </row>
    <row r="11" spans="1:3" x14ac:dyDescent="0.25">
      <c r="A11" s="1">
        <f t="shared" si="0"/>
        <v>1.8842199219996216</v>
      </c>
      <c r="B11" s="1">
        <f>2*SIN(A11)</f>
        <v>1.9025671869873115</v>
      </c>
      <c r="C11" s="1">
        <f>ABS(1-A11/B11)*100</f>
        <v>0.96434255321845574</v>
      </c>
    </row>
    <row r="12" spans="1:3" x14ac:dyDescent="0.25">
      <c r="A12" s="1">
        <f>B11</f>
        <v>1.9025671869873115</v>
      </c>
      <c r="B12" s="1">
        <f t="shared" ref="B12:B39" si="3">2*SIN(A12)</f>
        <v>1.8909340511206256</v>
      </c>
      <c r="C12" s="1">
        <f t="shared" ref="C12:C39" si="4">ABS(1-A12/B12)*100</f>
        <v>0.615205795241347</v>
      </c>
    </row>
    <row r="13" spans="1:3" x14ac:dyDescent="0.25">
      <c r="A13" s="1">
        <f t="shared" si="0"/>
        <v>1.8909340511206256</v>
      </c>
      <c r="B13" s="1">
        <f t="shared" si="3"/>
        <v>1.8983841712251524</v>
      </c>
      <c r="C13" s="1">
        <f t="shared" si="4"/>
        <v>0.39244533416640248</v>
      </c>
    </row>
    <row r="14" spans="1:3" x14ac:dyDescent="0.25">
      <c r="A14" s="1">
        <f t="shared" si="0"/>
        <v>1.8983841712251524</v>
      </c>
      <c r="B14" s="1">
        <f t="shared" si="3"/>
        <v>1.8936424653928432</v>
      </c>
      <c r="C14" s="1">
        <f t="shared" si="4"/>
        <v>0.2504013254331694</v>
      </c>
    </row>
    <row r="15" spans="1:3" x14ac:dyDescent="0.25">
      <c r="A15" s="1">
        <f t="shared" si="0"/>
        <v>1.8936424653928432</v>
      </c>
      <c r="B15" s="1">
        <f t="shared" si="3"/>
        <v>1.8966725492417733</v>
      </c>
      <c r="C15" s="1">
        <f t="shared" si="4"/>
        <v>0.15975787966886479</v>
      </c>
    </row>
    <row r="16" spans="1:3" x14ac:dyDescent="0.25">
      <c r="A16" s="1">
        <f t="shared" si="0"/>
        <v>1.8966725492417733</v>
      </c>
      <c r="B16" s="1">
        <f t="shared" si="3"/>
        <v>1.8947411542761798</v>
      </c>
      <c r="C16" s="1">
        <f t="shared" si="4"/>
        <v>0.10193450230573387</v>
      </c>
    </row>
    <row r="17" spans="1:3" x14ac:dyDescent="0.25">
      <c r="A17" s="1">
        <f t="shared" si="0"/>
        <v>1.8947411542761798</v>
      </c>
      <c r="B17" s="1">
        <f t="shared" si="3"/>
        <v>1.8959742493123919</v>
      </c>
      <c r="C17" s="1">
        <f t="shared" si="4"/>
        <v>6.5037541341039784E-2</v>
      </c>
    </row>
    <row r="18" spans="1:3" x14ac:dyDescent="0.25">
      <c r="A18" s="1">
        <f t="shared" si="0"/>
        <v>1.8959742493123919</v>
      </c>
      <c r="B18" s="1">
        <f t="shared" si="3"/>
        <v>1.8951877983849235</v>
      </c>
      <c r="C18" s="1">
        <f t="shared" si="4"/>
        <v>4.1497255741029804E-2</v>
      </c>
    </row>
    <row r="19" spans="1:3" x14ac:dyDescent="0.25">
      <c r="A19" s="1">
        <f t="shared" si="0"/>
        <v>1.8951877983849235</v>
      </c>
      <c r="B19" s="1">
        <f t="shared" si="3"/>
        <v>1.8956897188196213</v>
      </c>
      <c r="C19" s="1">
        <f t="shared" si="4"/>
        <v>2.6476929727214937E-2</v>
      </c>
    </row>
    <row r="20" spans="1:3" x14ac:dyDescent="0.25">
      <c r="A20" s="1">
        <f t="shared" si="0"/>
        <v>1.8956897188196213</v>
      </c>
      <c r="B20" s="1">
        <f t="shared" si="3"/>
        <v>1.8953695237855008</v>
      </c>
      <c r="C20" s="1">
        <f t="shared" si="4"/>
        <v>1.6893541343909746E-2</v>
      </c>
    </row>
    <row r="21" spans="1:3" x14ac:dyDescent="0.25">
      <c r="A21" s="1">
        <f t="shared" si="0"/>
        <v>1.8953695237855008</v>
      </c>
      <c r="B21" s="1">
        <f t="shared" si="3"/>
        <v>1.8955738440979968</v>
      </c>
      <c r="C21" s="1">
        <f t="shared" si="4"/>
        <v>1.0778810497524827E-2</v>
      </c>
    </row>
    <row r="22" spans="1:3" x14ac:dyDescent="0.25">
      <c r="A22" s="1">
        <f t="shared" si="0"/>
        <v>1.8955738440979968</v>
      </c>
      <c r="B22" s="1">
        <f t="shared" si="3"/>
        <v>1.8954434872807648</v>
      </c>
      <c r="C22" s="1">
        <f t="shared" si="4"/>
        <v>6.8773782023523466E-3</v>
      </c>
    </row>
    <row r="23" spans="1:3" x14ac:dyDescent="0.25">
      <c r="A23" s="1">
        <f t="shared" si="0"/>
        <v>1.8954434872807648</v>
      </c>
      <c r="B23" s="1">
        <f t="shared" si="3"/>
        <v>1.8955266643602147</v>
      </c>
      <c r="C23" s="1">
        <f t="shared" si="4"/>
        <v>4.3880722447098286E-3</v>
      </c>
    </row>
    <row r="24" spans="1:3" x14ac:dyDescent="0.25">
      <c r="A24" s="1">
        <f t="shared" si="0"/>
        <v>1.8955266643602147</v>
      </c>
      <c r="B24" s="1">
        <f t="shared" si="3"/>
        <v>1.8954735950856607</v>
      </c>
      <c r="C24" s="1">
        <f t="shared" si="4"/>
        <v>2.799789703833433E-3</v>
      </c>
    </row>
    <row r="25" spans="1:3" x14ac:dyDescent="0.25">
      <c r="A25" s="1">
        <f t="shared" si="0"/>
        <v>1.8954735950856607</v>
      </c>
      <c r="B25" s="1">
        <f t="shared" si="3"/>
        <v>1.8955074562632439</v>
      </c>
      <c r="C25" s="1">
        <f t="shared" si="4"/>
        <v>1.7863911572213453E-3</v>
      </c>
    </row>
    <row r="26" spans="1:3" x14ac:dyDescent="0.25">
      <c r="A26" s="1">
        <f t="shared" si="0"/>
        <v>1.8955074562632439</v>
      </c>
      <c r="B26" s="1">
        <f t="shared" si="3"/>
        <v>1.8954858515466932</v>
      </c>
      <c r="C26" s="1">
        <f t="shared" si="4"/>
        <v>1.139798354765631E-3</v>
      </c>
    </row>
    <row r="27" spans="1:3" x14ac:dyDescent="0.25">
      <c r="A27" s="1">
        <f t="shared" si="0"/>
        <v>1.8954858515466932</v>
      </c>
      <c r="B27" s="1">
        <f t="shared" si="3"/>
        <v>1.8954996364268539</v>
      </c>
      <c r="C27" s="1">
        <f t="shared" si="4"/>
        <v>7.2724256421352607E-4</v>
      </c>
    </row>
    <row r="28" spans="1:3" x14ac:dyDescent="0.25">
      <c r="A28" s="1">
        <f t="shared" si="0"/>
        <v>1.8954996364268539</v>
      </c>
      <c r="B28" s="1">
        <f t="shared" si="3"/>
        <v>1.8954908410921221</v>
      </c>
      <c r="C28" s="1">
        <f t="shared" si="4"/>
        <v>4.6401357058911685E-4</v>
      </c>
    </row>
    <row r="29" spans="1:3" x14ac:dyDescent="0.25">
      <c r="A29" s="1">
        <f t="shared" si="0"/>
        <v>1.8954908410921221</v>
      </c>
      <c r="B29" s="1">
        <f t="shared" si="3"/>
        <v>1.895496452928096</v>
      </c>
      <c r="C29" s="1">
        <f t="shared" si="4"/>
        <v>2.9606153919559119E-4</v>
      </c>
    </row>
    <row r="30" spans="1:3" x14ac:dyDescent="0.25">
      <c r="A30" s="1">
        <f t="shared" si="0"/>
        <v>1.895496452928096</v>
      </c>
      <c r="B30" s="1">
        <f t="shared" si="3"/>
        <v>1.8954928723305362</v>
      </c>
      <c r="C30" s="1">
        <f t="shared" si="4"/>
        <v>1.8890060795584418E-4</v>
      </c>
    </row>
    <row r="31" spans="1:3" x14ac:dyDescent="0.25">
      <c r="A31" s="1">
        <f t="shared" si="0"/>
        <v>1.8954928723305362</v>
      </c>
      <c r="B31" s="1">
        <f t="shared" si="3"/>
        <v>1.8954951569157641</v>
      </c>
      <c r="C31" s="1">
        <f t="shared" si="4"/>
        <v>1.2052709391641159E-4</v>
      </c>
    </row>
    <row r="32" spans="1:3" x14ac:dyDescent="0.25">
      <c r="A32" s="1">
        <f t="shared" si="0"/>
        <v>1.8954951569157641</v>
      </c>
      <c r="B32" s="1">
        <f t="shared" si="3"/>
        <v>1.8954936992485651</v>
      </c>
      <c r="C32" s="1">
        <f t="shared" si="4"/>
        <v>7.6901716927757491E-5</v>
      </c>
    </row>
    <row r="33" spans="1:3" x14ac:dyDescent="0.25">
      <c r="A33" s="1">
        <f t="shared" si="0"/>
        <v>1.8954936992485651</v>
      </c>
      <c r="B33" s="1">
        <f t="shared" si="3"/>
        <v>1.8954946293063484</v>
      </c>
      <c r="C33" s="1">
        <f t="shared" si="4"/>
        <v>4.90667590891114E-5</v>
      </c>
    </row>
    <row r="34" spans="1:3" x14ac:dyDescent="0.25">
      <c r="A34" s="1">
        <f t="shared" si="0"/>
        <v>1.8954946293063484</v>
      </c>
      <c r="B34" s="1">
        <f t="shared" si="3"/>
        <v>1.8954940358877663</v>
      </c>
      <c r="C34" s="1">
        <f t="shared" si="4"/>
        <v>3.1306802905639586E-5</v>
      </c>
    </row>
    <row r="35" spans="1:3" x14ac:dyDescent="0.25">
      <c r="A35" s="1">
        <f t="shared" si="0"/>
        <v>1.8954940358877663</v>
      </c>
      <c r="B35" s="1">
        <f t="shared" si="3"/>
        <v>1.8954944145156281</v>
      </c>
      <c r="C35" s="1">
        <f t="shared" si="4"/>
        <v>1.9975150489237592E-5</v>
      </c>
    </row>
    <row r="36" spans="1:3" x14ac:dyDescent="0.25">
      <c r="A36" s="1">
        <f t="shared" si="0"/>
        <v>1.8954944145156281</v>
      </c>
      <c r="B36" s="1">
        <f t="shared" si="3"/>
        <v>1.8954941729340258</v>
      </c>
      <c r="C36" s="1">
        <f t="shared" si="4"/>
        <v>1.2745045885331763E-5</v>
      </c>
    </row>
    <row r="37" spans="1:3" x14ac:dyDescent="0.25">
      <c r="A37" s="1">
        <f t="shared" si="0"/>
        <v>1.8954941729340258</v>
      </c>
      <c r="B37" s="1">
        <f t="shared" si="3"/>
        <v>1.895494327073983</v>
      </c>
      <c r="C37" s="1">
        <f t="shared" si="4"/>
        <v>8.1319133982127312E-6</v>
      </c>
    </row>
    <row r="38" spans="1:3" x14ac:dyDescent="0.25">
      <c r="A38" s="1">
        <f t="shared" si="0"/>
        <v>1.895494327073983</v>
      </c>
      <c r="B38" s="1">
        <f t="shared" si="3"/>
        <v>1.8954942287257515</v>
      </c>
      <c r="C38" s="1">
        <f t="shared" si="4"/>
        <v>5.1885270968554664E-6</v>
      </c>
    </row>
    <row r="39" spans="1:3" x14ac:dyDescent="0.25">
      <c r="A39" s="1">
        <f>B38</f>
        <v>1.8954942287257515</v>
      </c>
      <c r="B39" s="1">
        <f t="shared" si="3"/>
        <v>1.8954942914763557</v>
      </c>
      <c r="C39" s="1">
        <f t="shared" si="4"/>
        <v>3.3105140184730431E-6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2019-06-28T12:56:18Z</cp:lastPrinted>
  <dcterms:created xsi:type="dcterms:W3CDTF">2019-06-28T10:53:05Z</dcterms:created>
  <dcterms:modified xsi:type="dcterms:W3CDTF">2019-06-28T12:59:26Z</dcterms:modified>
</cp:coreProperties>
</file>